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8800" windowHeight="130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<sst xmlns="http://schemas.openxmlformats.org/spreadsheetml/2006/main" count="334" uniqueCount="73">
  <si>
    <t xml:space="preserve"> </t>
  </si>
  <si>
    <t>Déclaration anticipée (13-15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</si>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</sst>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4307</c:v>
                </c:pt>
                <c:pt idx="1">
                  <c:v>3958</c:v>
                </c:pt>
                <c:pt idx="2">
                  <c:v>3834</c:v>
                </c:pt>
                <c:pt idx="3">
                  <c:v>3478</c:v>
                </c:pt>
                <c:pt idx="4">
                  <c:v>3302</c:v>
                </c:pt>
                <c:pt idx="5">
                  <c:v>3427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3286</c:v>
                </c:pt>
                <c:pt idx="1">
                  <c:v>3382</c:v>
                </c:pt>
                <c:pt idx="2">
                  <c:v>3563</c:v>
                </c:pt>
                <c:pt idx="3">
                  <c:v>3795</c:v>
                </c:pt>
                <c:pt idx="4">
                  <c:v>3358</c:v>
                </c:pt>
                <c:pt idx="5">
                  <c:v>3429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1942</c:v>
                </c:pt>
                <c:pt idx="1">
                  <c:v>1741</c:v>
                </c:pt>
                <c:pt idx="2">
                  <c:v>1490</c:v>
                </c:pt>
                <c:pt idx="3">
                  <c:v>1481</c:v>
                </c:pt>
                <c:pt idx="4">
                  <c:v>1246</c:v>
                </c:pt>
                <c:pt idx="5">
                  <c:v>1220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1146</c:v>
                </c:pt>
                <c:pt idx="1">
                  <c:v>1287</c:v>
                </c:pt>
                <c:pt idx="2">
                  <c:v>1217</c:v>
                </c:pt>
                <c:pt idx="3">
                  <c:v>1230</c:v>
                </c:pt>
                <c:pt idx="4">
                  <c:v>1342</c:v>
                </c:pt>
                <c:pt idx="5">
                  <c:v>1579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1537</c:v>
                </c:pt>
                <c:pt idx="1">
                  <c:v>1160</c:v>
                </c:pt>
                <c:pt idx="2">
                  <c:v>1037</c:v>
                </c:pt>
                <c:pt idx="3">
                  <c:v>1059</c:v>
                </c:pt>
                <c:pt idx="4">
                  <c:v>1075</c:v>
                </c:pt>
                <c:pt idx="5">
                  <c:v>1121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678</c:v>
                </c:pt>
                <c:pt idx="1">
                  <c:v>691</c:v>
                </c:pt>
                <c:pt idx="2">
                  <c:v>715</c:v>
                </c:pt>
                <c:pt idx="3">
                  <c:v>845</c:v>
                </c:pt>
                <c:pt idx="4">
                  <c:v>917</c:v>
                </c:pt>
                <c:pt idx="5">
                  <c:v>1252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420512"/>
        <c:axId val="229194216"/>
      </c:scatterChart>
      <c:valAx>
        <c:axId val="36642051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29194216"/>
        <c:crosses val="autoZero"/>
        <c:crossBetween val="midCat"/>
        <c:majorUnit val="1"/>
      </c:valAx>
      <c:valAx>
        <c:axId val="229194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64205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4307</c:v>
                </c:pt>
                <c:pt idx="1">
                  <c:v>3958</c:v>
                </c:pt>
                <c:pt idx="2">
                  <c:v>3834</c:v>
                </c:pt>
                <c:pt idx="3">
                  <c:v>3478</c:v>
                </c:pt>
                <c:pt idx="4">
                  <c:v>3302</c:v>
                </c:pt>
                <c:pt idx="5">
                  <c:v>3427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3286</c:v>
                </c:pt>
                <c:pt idx="1">
                  <c:v>3382</c:v>
                </c:pt>
                <c:pt idx="2">
                  <c:v>3563</c:v>
                </c:pt>
                <c:pt idx="3">
                  <c:v>3795</c:v>
                </c:pt>
                <c:pt idx="4">
                  <c:v>3358</c:v>
                </c:pt>
                <c:pt idx="5">
                  <c:v>3429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1942</c:v>
                </c:pt>
                <c:pt idx="1">
                  <c:v>1741</c:v>
                </c:pt>
                <c:pt idx="2">
                  <c:v>1490</c:v>
                </c:pt>
                <c:pt idx="3">
                  <c:v>1481</c:v>
                </c:pt>
                <c:pt idx="4">
                  <c:v>1246</c:v>
                </c:pt>
                <c:pt idx="5">
                  <c:v>1220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1146</c:v>
                </c:pt>
                <c:pt idx="1">
                  <c:v>1287</c:v>
                </c:pt>
                <c:pt idx="2">
                  <c:v>1217</c:v>
                </c:pt>
                <c:pt idx="3">
                  <c:v>1230</c:v>
                </c:pt>
                <c:pt idx="4">
                  <c:v>1342</c:v>
                </c:pt>
                <c:pt idx="5">
                  <c:v>1579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1537</c:v>
                </c:pt>
                <c:pt idx="1">
                  <c:v>1160</c:v>
                </c:pt>
                <c:pt idx="2">
                  <c:v>1037</c:v>
                </c:pt>
                <c:pt idx="3">
                  <c:v>1059</c:v>
                </c:pt>
                <c:pt idx="4">
                  <c:v>1075</c:v>
                </c:pt>
                <c:pt idx="5">
                  <c:v>1121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678</c:v>
                </c:pt>
                <c:pt idx="1">
                  <c:v>691</c:v>
                </c:pt>
                <c:pt idx="2">
                  <c:v>715</c:v>
                </c:pt>
                <c:pt idx="3">
                  <c:v>845</c:v>
                </c:pt>
                <c:pt idx="4">
                  <c:v>917</c:v>
                </c:pt>
                <c:pt idx="5">
                  <c:v>1252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058400"/>
        <c:axId val="409056832"/>
      </c:scatterChart>
      <c:valAx>
        <c:axId val="40905840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09056832"/>
        <c:crosses val="autoZero"/>
        <c:crossBetween val="midCat"/>
        <c:majorUnit val="1"/>
      </c:valAx>
      <c:valAx>
        <c:axId val="409056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4090584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Turquie</v>
          </cell>
          <cell r="D73" t="str">
            <v>Portugal</v>
          </cell>
          <cell r="E73" t="str">
            <v>Mali</v>
          </cell>
          <cell r="F73" t="str">
            <v>Tunisie</v>
          </cell>
          <cell r="G73" t="str">
            <v>Algérie</v>
          </cell>
        </row>
        <row r="74">
          <cell r="A74">
            <v>2009</v>
          </cell>
          <cell r="B74">
            <v>4307</v>
          </cell>
          <cell r="C74">
            <v>3286</v>
          </cell>
          <cell r="D74">
            <v>1942</v>
          </cell>
          <cell r="E74">
            <v>1146</v>
          </cell>
          <cell r="F74">
            <v>1537</v>
          </cell>
          <cell r="G74">
            <v>678</v>
          </cell>
        </row>
        <row r="75">
          <cell r="A75">
            <v>2010</v>
          </cell>
          <cell r="B75">
            <v>3958</v>
          </cell>
          <cell r="C75">
            <v>3382</v>
          </cell>
          <cell r="D75">
            <v>1741</v>
          </cell>
          <cell r="E75">
            <v>1287</v>
          </cell>
          <cell r="F75">
            <v>1160</v>
          </cell>
          <cell r="G75">
            <v>691</v>
          </cell>
        </row>
        <row r="76">
          <cell r="A76">
            <v>2011</v>
          </cell>
          <cell r="B76">
            <v>3834</v>
          </cell>
          <cell r="C76">
            <v>3563</v>
          </cell>
          <cell r="D76">
            <v>1490</v>
          </cell>
          <cell r="E76">
            <v>1217</v>
          </cell>
          <cell r="F76">
            <v>1037</v>
          </cell>
          <cell r="G76">
            <v>715</v>
          </cell>
        </row>
        <row r="77">
          <cell r="A77">
            <v>2012</v>
          </cell>
          <cell r="B77">
            <v>3478</v>
          </cell>
          <cell r="C77">
            <v>3795</v>
          </cell>
          <cell r="D77">
            <v>1481</v>
          </cell>
          <cell r="E77">
            <v>1230</v>
          </cell>
          <cell r="F77">
            <v>1059</v>
          </cell>
          <cell r="G77">
            <v>845</v>
          </cell>
        </row>
        <row r="78">
          <cell r="A78">
            <v>2013</v>
          </cell>
          <cell r="B78">
            <v>3302</v>
          </cell>
          <cell r="C78">
            <v>3358</v>
          </cell>
          <cell r="D78">
            <v>1246</v>
          </cell>
          <cell r="E78">
            <v>1342</v>
          </cell>
          <cell r="F78">
            <v>1075</v>
          </cell>
          <cell r="G78">
            <v>917</v>
          </cell>
        </row>
        <row r="79">
          <cell r="A79">
            <v>2014</v>
          </cell>
          <cell r="B79">
            <v>3427</v>
          </cell>
          <cell r="C79">
            <v>3429</v>
          </cell>
          <cell r="D79">
            <v>1220</v>
          </cell>
          <cell r="E79">
            <v>1579</v>
          </cell>
          <cell r="F79">
            <v>1121</v>
          </cell>
          <cell r="G79">
            <v>1252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topLeftCell="A2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3180</v>
      </c>
      <c r="D5" s="13">
        <v>2751</v>
      </c>
      <c r="E5" s="13">
        <v>2762</v>
      </c>
      <c r="F5" s="13">
        <v>3236</v>
      </c>
      <c r="G5" s="13">
        <v>3632.9640039999999</v>
      </c>
      <c r="H5" s="13">
        <v>3955</v>
      </c>
      <c r="I5" s="13">
        <v>3492</v>
      </c>
      <c r="J5" s="13">
        <v>3430</v>
      </c>
      <c r="K5" s="13">
        <v>0</v>
      </c>
      <c r="L5" s="13">
        <v>2503</v>
      </c>
      <c r="M5" s="13">
        <v>2359</v>
      </c>
      <c r="N5" s="13">
        <v>2142</v>
      </c>
      <c r="O5" s="13">
        <v>1959</v>
      </c>
      <c r="P5" s="13">
        <v>1978</v>
      </c>
      <c r="Q5" s="13">
        <v>1811</v>
      </c>
      <c r="R5" s="13">
        <v>1861</v>
      </c>
      <c r="S5" s="14"/>
      <c r="T5" s="10"/>
      <c r="U5" s="14"/>
    </row>
    <row r="6" spans="1:32" x14ac:dyDescent="0.15">
      <c r="A6" s="1" t="s">
        <v>11</v>
      </c>
      <c r="B6" s="15">
        <v>0</v>
      </c>
      <c r="C6" s="15">
        <v>2757</v>
      </c>
      <c r="D6" s="15">
        <v>2519</v>
      </c>
      <c r="E6" s="15">
        <v>2543</v>
      </c>
      <c r="F6" s="15">
        <v>2941</v>
      </c>
      <c r="G6" s="15">
        <v>3403.5919800000001</v>
      </c>
      <c r="H6" s="15">
        <v>3705</v>
      </c>
      <c r="I6" s="15">
        <v>3172</v>
      </c>
      <c r="J6" s="15">
        <v>3116</v>
      </c>
      <c r="K6" s="15">
        <v>0</v>
      </c>
      <c r="L6" s="15">
        <v>2218</v>
      </c>
      <c r="M6" s="15">
        <v>2130</v>
      </c>
      <c r="N6" s="15">
        <v>1886</v>
      </c>
      <c r="O6" s="15">
        <v>1665</v>
      </c>
      <c r="P6" s="15">
        <v>1659</v>
      </c>
      <c r="Q6" s="15">
        <v>1433</v>
      </c>
      <c r="R6" s="15">
        <v>1407</v>
      </c>
      <c r="S6" s="14"/>
      <c r="T6" s="10"/>
      <c r="U6" s="14"/>
    </row>
    <row r="7" spans="1:32" x14ac:dyDescent="0.15">
      <c r="A7" s="16" t="s">
        <v>12</v>
      </c>
      <c r="B7" s="15">
        <v>0</v>
      </c>
      <c r="C7" s="15">
        <v>199</v>
      </c>
      <c r="D7" s="15">
        <v>134</v>
      </c>
      <c r="E7" s="15">
        <v>146</v>
      </c>
      <c r="F7" s="15">
        <v>210</v>
      </c>
      <c r="G7" s="15">
        <v>125.7854</v>
      </c>
      <c r="H7" s="15">
        <v>0</v>
      </c>
      <c r="I7" s="15">
        <v>120</v>
      </c>
      <c r="J7" s="15">
        <v>0</v>
      </c>
      <c r="K7" s="15">
        <v>0</v>
      </c>
      <c r="L7" s="15">
        <v>47</v>
      </c>
      <c r="M7" s="15">
        <v>52</v>
      </c>
      <c r="N7" s="15">
        <v>39</v>
      </c>
      <c r="O7" s="15">
        <v>45</v>
      </c>
      <c r="P7" s="15">
        <v>46</v>
      </c>
      <c r="Q7" s="15">
        <v>38</v>
      </c>
      <c r="R7" s="15">
        <v>44</v>
      </c>
      <c r="S7" s="17"/>
      <c r="T7" s="8"/>
      <c r="U7" s="17"/>
    </row>
    <row r="8" spans="1:32" x14ac:dyDescent="0.15">
      <c r="A8" s="16" t="s">
        <v>13</v>
      </c>
      <c r="B8" s="15">
        <v>0</v>
      </c>
      <c r="C8" s="15">
        <v>178</v>
      </c>
      <c r="D8" s="15">
        <v>166</v>
      </c>
      <c r="E8" s="15">
        <v>138</v>
      </c>
      <c r="F8" s="15">
        <v>138</v>
      </c>
      <c r="G8" s="15">
        <v>140.58266799999998</v>
      </c>
      <c r="H8" s="15">
        <v>0</v>
      </c>
      <c r="I8" s="15">
        <v>83</v>
      </c>
      <c r="J8" s="15">
        <v>0</v>
      </c>
      <c r="K8" s="15">
        <v>0</v>
      </c>
      <c r="L8" s="15">
        <v>44</v>
      </c>
      <c r="M8" s="15">
        <v>59</v>
      </c>
      <c r="N8" s="15">
        <v>39</v>
      </c>
      <c r="O8" s="15">
        <v>39</v>
      </c>
      <c r="P8" s="15">
        <v>46</v>
      </c>
      <c r="Q8" s="15">
        <v>47</v>
      </c>
      <c r="R8" s="15">
        <v>42</v>
      </c>
      <c r="S8" s="17"/>
      <c r="T8" s="8"/>
      <c r="U8" s="17"/>
    </row>
    <row r="9" spans="1:32" x14ac:dyDescent="0.15">
      <c r="A9" s="16" t="s">
        <v>14</v>
      </c>
      <c r="B9" s="15">
        <v>0</v>
      </c>
      <c r="C9" s="15">
        <v>2308</v>
      </c>
      <c r="D9" s="15">
        <v>2168</v>
      </c>
      <c r="E9" s="15">
        <v>2220</v>
      </c>
      <c r="F9" s="15">
        <v>2537</v>
      </c>
      <c r="G9" s="15">
        <v>3066.9316200000003</v>
      </c>
      <c r="H9" s="15">
        <v>3705</v>
      </c>
      <c r="I9" s="15">
        <v>2899</v>
      </c>
      <c r="J9" s="15">
        <v>3116</v>
      </c>
      <c r="K9" s="15">
        <v>0</v>
      </c>
      <c r="L9" s="15">
        <v>2077</v>
      </c>
      <c r="M9" s="15">
        <v>1942</v>
      </c>
      <c r="N9" s="15">
        <v>1741</v>
      </c>
      <c r="O9" s="15">
        <v>1490</v>
      </c>
      <c r="P9" s="15">
        <v>1481</v>
      </c>
      <c r="Q9" s="15">
        <v>1246</v>
      </c>
      <c r="R9" s="15">
        <v>1220</v>
      </c>
      <c r="S9" s="17"/>
      <c r="T9" s="8"/>
      <c r="U9" s="17"/>
    </row>
    <row r="10" spans="1:32" x14ac:dyDescent="0.15">
      <c r="A10" s="1" t="s">
        <v>15</v>
      </c>
      <c r="B10" s="15">
        <v>0</v>
      </c>
      <c r="C10" s="15">
        <v>53</v>
      </c>
      <c r="D10" s="15">
        <v>7</v>
      </c>
      <c r="E10" s="15">
        <v>38</v>
      </c>
      <c r="F10" s="15">
        <v>36</v>
      </c>
      <c r="G10" s="15">
        <v>36.994128000000003</v>
      </c>
      <c r="H10" s="15">
        <v>20</v>
      </c>
      <c r="I10" s="15">
        <v>91</v>
      </c>
      <c r="J10" s="15">
        <v>34</v>
      </c>
      <c r="K10" s="15">
        <v>0</v>
      </c>
      <c r="L10" s="15">
        <v>91</v>
      </c>
      <c r="M10" s="15">
        <v>75</v>
      </c>
      <c r="N10" s="15">
        <v>90</v>
      </c>
      <c r="O10" s="15">
        <v>121</v>
      </c>
      <c r="P10" s="15">
        <v>162</v>
      </c>
      <c r="Q10" s="15">
        <v>161</v>
      </c>
      <c r="R10" s="15">
        <v>197</v>
      </c>
      <c r="S10" s="17"/>
      <c r="T10" s="8"/>
      <c r="U10" s="17"/>
    </row>
    <row r="11" spans="1:32" x14ac:dyDescent="0.15">
      <c r="A11" s="16" t="s">
        <v>16</v>
      </c>
      <c r="B11" s="15">
        <v>0</v>
      </c>
      <c r="C11" s="15">
        <v>39</v>
      </c>
      <c r="D11" s="15">
        <v>0</v>
      </c>
      <c r="E11" s="15">
        <v>19</v>
      </c>
      <c r="F11" s="15">
        <v>16</v>
      </c>
      <c r="G11" s="15">
        <v>14.797267999999999</v>
      </c>
      <c r="H11" s="15">
        <v>20</v>
      </c>
      <c r="I11" s="15">
        <v>30</v>
      </c>
      <c r="J11" s="15">
        <v>34</v>
      </c>
      <c r="K11" s="15">
        <v>0</v>
      </c>
      <c r="L11" s="15">
        <v>42</v>
      </c>
      <c r="M11" s="15">
        <v>35</v>
      </c>
      <c r="N11" s="15">
        <v>37</v>
      </c>
      <c r="O11" s="15">
        <v>48</v>
      </c>
      <c r="P11" s="15">
        <v>72</v>
      </c>
      <c r="Q11" s="15">
        <v>57</v>
      </c>
      <c r="R11" s="15">
        <v>66</v>
      </c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7"/>
      <c r="T12" s="8"/>
      <c r="U12" s="17"/>
    </row>
    <row r="13" spans="1:32" x14ac:dyDescent="0.15">
      <c r="A13" s="16" t="s">
        <v>18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14.797267999999999</v>
      </c>
      <c r="H13" s="15">
        <v>0</v>
      </c>
      <c r="I13" s="15">
        <v>53</v>
      </c>
      <c r="J13" s="15">
        <v>0</v>
      </c>
      <c r="K13" s="15">
        <v>0</v>
      </c>
      <c r="L13" s="15">
        <v>46</v>
      </c>
      <c r="M13" s="15">
        <v>38</v>
      </c>
      <c r="N13" s="15">
        <v>49</v>
      </c>
      <c r="O13" s="15">
        <v>67</v>
      </c>
      <c r="P13" s="15">
        <v>72</v>
      </c>
      <c r="Q13" s="15">
        <v>92</v>
      </c>
      <c r="R13" s="15">
        <v>116</v>
      </c>
      <c r="S13" s="17"/>
      <c r="T13" s="8"/>
      <c r="U13" s="17"/>
    </row>
    <row r="14" spans="1:32" x14ac:dyDescent="0.15">
      <c r="A14" s="1" t="s">
        <v>19</v>
      </c>
      <c r="B14" s="15">
        <v>0</v>
      </c>
      <c r="C14" s="15">
        <v>370</v>
      </c>
      <c r="D14" s="15">
        <v>225</v>
      </c>
      <c r="E14" s="15">
        <v>181</v>
      </c>
      <c r="F14" s="15">
        <v>259</v>
      </c>
      <c r="G14" s="15">
        <v>192.37789600000002</v>
      </c>
      <c r="H14" s="15">
        <v>230</v>
      </c>
      <c r="I14" s="15">
        <v>229</v>
      </c>
      <c r="J14" s="15">
        <v>280</v>
      </c>
      <c r="K14" s="15">
        <v>0</v>
      </c>
      <c r="L14" s="15">
        <v>194</v>
      </c>
      <c r="M14" s="15">
        <v>154</v>
      </c>
      <c r="N14" s="15">
        <v>166</v>
      </c>
      <c r="O14" s="15">
        <v>173</v>
      </c>
      <c r="P14" s="15">
        <v>157</v>
      </c>
      <c r="Q14" s="15">
        <v>217</v>
      </c>
      <c r="R14" s="15">
        <v>257</v>
      </c>
      <c r="S14" s="17"/>
      <c r="T14" s="8"/>
      <c r="U14" s="17"/>
    </row>
    <row r="15" spans="1:32" hidden="1" x14ac:dyDescent="0.15">
      <c r="A15" s="1" t="s">
        <v>20</v>
      </c>
      <c r="B15" s="15">
        <v>0</v>
      </c>
      <c r="C15" s="15">
        <v>366</v>
      </c>
      <c r="D15" s="15">
        <v>218</v>
      </c>
      <c r="E15" s="15">
        <v>177</v>
      </c>
      <c r="F15" s="15">
        <v>259</v>
      </c>
      <c r="G15" s="15">
        <v>188.67810000000003</v>
      </c>
      <c r="H15" s="15">
        <v>230</v>
      </c>
      <c r="I15" s="15">
        <v>229</v>
      </c>
      <c r="J15" s="15">
        <v>280</v>
      </c>
      <c r="K15" s="15">
        <v>0</v>
      </c>
      <c r="L15" s="15">
        <v>191</v>
      </c>
      <c r="M15" s="15">
        <v>150</v>
      </c>
      <c r="N15" s="15">
        <v>159</v>
      </c>
      <c r="O15" s="15">
        <v>161</v>
      </c>
      <c r="P15" s="15">
        <v>150</v>
      </c>
      <c r="Q15" s="15">
        <v>208</v>
      </c>
      <c r="R15" s="15">
        <v>253</v>
      </c>
      <c r="S15" s="17"/>
      <c r="T15" s="8"/>
      <c r="U15" s="17"/>
    </row>
    <row r="16" spans="1:32" hidden="1" x14ac:dyDescent="0.15">
      <c r="A16" s="1" t="s">
        <v>21</v>
      </c>
      <c r="B16" s="15">
        <v>0</v>
      </c>
      <c r="C16" s="15">
        <v>4</v>
      </c>
      <c r="D16" s="15">
        <v>7</v>
      </c>
      <c r="E16" s="15">
        <v>4</v>
      </c>
      <c r="F16" s="15">
        <v>0</v>
      </c>
      <c r="G16" s="15">
        <v>3.6997960000000001</v>
      </c>
      <c r="H16" s="15">
        <v>0</v>
      </c>
      <c r="I16" s="15">
        <v>0</v>
      </c>
      <c r="J16" s="15">
        <v>0</v>
      </c>
      <c r="K16" s="15">
        <v>0</v>
      </c>
      <c r="L16" s="15">
        <v>3</v>
      </c>
      <c r="M16" s="15">
        <v>4</v>
      </c>
      <c r="N16" s="15">
        <v>7</v>
      </c>
      <c r="O16" s="15">
        <v>12</v>
      </c>
      <c r="P16" s="15">
        <v>7</v>
      </c>
      <c r="Q16" s="15">
        <v>9</v>
      </c>
      <c r="R16" s="15">
        <v>4</v>
      </c>
      <c r="S16" s="17"/>
      <c r="T16" s="8"/>
      <c r="U16" s="17"/>
    </row>
    <row r="17" spans="1:21" x14ac:dyDescent="0.15">
      <c r="A17" s="16" t="s">
        <v>22</v>
      </c>
      <c r="B17" s="15">
        <v>0</v>
      </c>
      <c r="C17" s="15">
        <v>344</v>
      </c>
      <c r="D17" s="15">
        <v>208</v>
      </c>
      <c r="E17" s="15">
        <v>165</v>
      </c>
      <c r="F17" s="15">
        <v>239</v>
      </c>
      <c r="G17" s="15">
        <v>166.47932400000002</v>
      </c>
      <c r="H17" s="15">
        <v>230</v>
      </c>
      <c r="I17" s="15">
        <v>214</v>
      </c>
      <c r="J17" s="15">
        <v>280</v>
      </c>
      <c r="K17" s="15">
        <v>0</v>
      </c>
      <c r="L17" s="15">
        <v>171</v>
      </c>
      <c r="M17" s="15">
        <v>127</v>
      </c>
      <c r="N17" s="15">
        <v>128</v>
      </c>
      <c r="O17" s="15">
        <v>120</v>
      </c>
      <c r="P17" s="15">
        <v>98</v>
      </c>
      <c r="Q17" s="15">
        <v>150</v>
      </c>
      <c r="R17" s="15">
        <v>156</v>
      </c>
      <c r="S17" s="17"/>
      <c r="T17" s="8"/>
      <c r="U17" s="17"/>
    </row>
    <row r="18" spans="1:21" x14ac:dyDescent="0.15">
      <c r="A18" s="16" t="s">
        <v>23</v>
      </c>
      <c r="B18" s="15">
        <v>0</v>
      </c>
      <c r="C18" s="15">
        <v>4</v>
      </c>
      <c r="D18" s="15">
        <v>7</v>
      </c>
      <c r="E18" s="15">
        <v>4</v>
      </c>
      <c r="F18" s="15">
        <v>0</v>
      </c>
      <c r="G18" s="15">
        <v>3.6997960000000001</v>
      </c>
      <c r="H18" s="15">
        <v>0</v>
      </c>
      <c r="I18" s="15">
        <v>0</v>
      </c>
      <c r="J18" s="15">
        <v>0</v>
      </c>
      <c r="K18" s="15">
        <v>0</v>
      </c>
      <c r="L18" s="15">
        <v>3</v>
      </c>
      <c r="M18" s="15">
        <v>4</v>
      </c>
      <c r="N18" s="15">
        <v>7</v>
      </c>
      <c r="O18" s="15">
        <v>12</v>
      </c>
      <c r="P18" s="15">
        <v>7</v>
      </c>
      <c r="Q18" s="15">
        <v>9</v>
      </c>
      <c r="R18" s="15">
        <v>4</v>
      </c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7"/>
      <c r="T20" s="8"/>
      <c r="U20" s="17"/>
    </row>
    <row r="21" spans="1:21" x14ac:dyDescent="0.15">
      <c r="A21" s="16" t="s">
        <v>26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3.6997960000000001</v>
      </c>
      <c r="H21" s="15">
        <v>0</v>
      </c>
      <c r="I21" s="15">
        <v>0</v>
      </c>
      <c r="J21" s="15">
        <v>0</v>
      </c>
      <c r="K21" s="15">
        <v>0</v>
      </c>
      <c r="L21" s="15">
        <v>14</v>
      </c>
      <c r="M21" s="15">
        <v>3</v>
      </c>
      <c r="N21" s="15">
        <v>5</v>
      </c>
      <c r="O21" s="15">
        <v>4</v>
      </c>
      <c r="P21" s="15">
        <v>20</v>
      </c>
      <c r="Q21" s="15">
        <v>14</v>
      </c>
      <c r="R21" s="15">
        <v>34</v>
      </c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7"/>
      <c r="T22" s="8"/>
      <c r="U22" s="17"/>
    </row>
    <row r="23" spans="1:21" x14ac:dyDescent="0.15">
      <c r="A23" s="12" t="s">
        <v>28</v>
      </c>
      <c r="B23" s="13">
        <v>0</v>
      </c>
      <c r="C23" s="13">
        <v>3507</v>
      </c>
      <c r="D23" s="13">
        <v>3606</v>
      </c>
      <c r="E23" s="13">
        <v>3682</v>
      </c>
      <c r="F23" s="13">
        <v>3799</v>
      </c>
      <c r="G23" s="13">
        <v>3998.4979240000002</v>
      </c>
      <c r="H23" s="13">
        <v>4352</v>
      </c>
      <c r="I23" s="13">
        <v>4870</v>
      </c>
      <c r="J23" s="13">
        <v>4857</v>
      </c>
      <c r="K23" s="13">
        <v>0</v>
      </c>
      <c r="L23" s="13">
        <v>4399</v>
      </c>
      <c r="M23" s="13">
        <v>4457</v>
      </c>
      <c r="N23" s="13">
        <v>4548</v>
      </c>
      <c r="O23" s="13">
        <v>4731</v>
      </c>
      <c r="P23" s="13">
        <v>5099</v>
      </c>
      <c r="Q23" s="13">
        <v>4932</v>
      </c>
      <c r="R23" s="13">
        <v>5272</v>
      </c>
      <c r="S23" s="17"/>
      <c r="T23" s="8"/>
      <c r="U23" s="17"/>
    </row>
    <row r="24" spans="1:21" x14ac:dyDescent="0.15">
      <c r="A24" s="1" t="s">
        <v>29</v>
      </c>
      <c r="B24" s="15">
        <v>0</v>
      </c>
      <c r="C24" s="15">
        <v>601</v>
      </c>
      <c r="D24" s="15">
        <v>652</v>
      </c>
      <c r="E24" s="15">
        <v>657</v>
      </c>
      <c r="F24" s="15">
        <v>574</v>
      </c>
      <c r="G24" s="15">
        <v>632.62296400000002</v>
      </c>
      <c r="H24" s="15">
        <v>688</v>
      </c>
      <c r="I24" s="15">
        <v>526</v>
      </c>
      <c r="J24" s="15">
        <v>525</v>
      </c>
      <c r="K24" s="15">
        <v>0</v>
      </c>
      <c r="L24" s="15">
        <v>253</v>
      </c>
      <c r="M24" s="15">
        <v>285</v>
      </c>
      <c r="N24" s="15">
        <v>198</v>
      </c>
      <c r="O24" s="15">
        <v>165</v>
      </c>
      <c r="P24" s="15">
        <v>182</v>
      </c>
      <c r="Q24" s="15">
        <v>128</v>
      </c>
      <c r="R24" s="15">
        <v>127</v>
      </c>
      <c r="S24" s="17"/>
      <c r="U24" s="17"/>
    </row>
    <row r="25" spans="1:21" x14ac:dyDescent="0.15">
      <c r="A25" s="1" t="s">
        <v>30</v>
      </c>
      <c r="B25" s="15">
        <v>0</v>
      </c>
      <c r="C25" s="15">
        <v>46</v>
      </c>
      <c r="D25" s="15">
        <v>62</v>
      </c>
      <c r="E25" s="15">
        <v>65</v>
      </c>
      <c r="F25" s="15">
        <v>65</v>
      </c>
      <c r="G25" s="15">
        <v>155.38185200000001</v>
      </c>
      <c r="H25" s="15">
        <v>169</v>
      </c>
      <c r="I25" s="15">
        <v>176</v>
      </c>
      <c r="J25" s="15">
        <v>175</v>
      </c>
      <c r="K25" s="15">
        <v>0</v>
      </c>
      <c r="L25" s="15">
        <v>292</v>
      </c>
      <c r="M25" s="15">
        <v>322</v>
      </c>
      <c r="N25" s="15">
        <v>327</v>
      </c>
      <c r="O25" s="15">
        <v>360</v>
      </c>
      <c r="P25" s="15">
        <v>426</v>
      </c>
      <c r="Q25" s="15">
        <v>516</v>
      </c>
      <c r="R25" s="15">
        <v>716</v>
      </c>
      <c r="S25" s="17"/>
      <c r="U25" s="17"/>
    </row>
    <row r="26" spans="1:21" x14ac:dyDescent="0.15">
      <c r="A26" s="16" t="s">
        <v>31</v>
      </c>
      <c r="B26" s="15">
        <v>0</v>
      </c>
      <c r="C26" s="15">
        <v>46</v>
      </c>
      <c r="D26" s="15">
        <v>56</v>
      </c>
      <c r="E26" s="15">
        <v>61</v>
      </c>
      <c r="F26" s="15">
        <v>57</v>
      </c>
      <c r="G26" s="15">
        <v>155.38185200000001</v>
      </c>
      <c r="H26" s="15">
        <v>169</v>
      </c>
      <c r="I26" s="15">
        <v>165</v>
      </c>
      <c r="J26" s="15">
        <v>175</v>
      </c>
      <c r="K26" s="15">
        <v>0</v>
      </c>
      <c r="L26" s="15">
        <v>277</v>
      </c>
      <c r="M26" s="15">
        <v>300</v>
      </c>
      <c r="N26" s="15">
        <v>305</v>
      </c>
      <c r="O26" s="15">
        <v>333</v>
      </c>
      <c r="P26" s="15">
        <v>399</v>
      </c>
      <c r="Q26" s="15">
        <v>488</v>
      </c>
      <c r="R26" s="15">
        <v>687</v>
      </c>
      <c r="S26" s="5"/>
      <c r="U26" s="5"/>
    </row>
    <row r="27" spans="1:21" x14ac:dyDescent="0.15">
      <c r="A27" s="16" t="s">
        <v>32</v>
      </c>
      <c r="B27" s="15">
        <v>0</v>
      </c>
      <c r="C27" s="15">
        <v>0</v>
      </c>
      <c r="D27" s="15">
        <v>3</v>
      </c>
      <c r="E27" s="15">
        <v>4</v>
      </c>
      <c r="F27" s="15">
        <v>4</v>
      </c>
      <c r="G27" s="15">
        <v>0</v>
      </c>
      <c r="H27" s="15">
        <v>0</v>
      </c>
      <c r="I27" s="15">
        <v>7</v>
      </c>
      <c r="J27" s="15">
        <v>0</v>
      </c>
      <c r="K27" s="15">
        <v>0</v>
      </c>
      <c r="L27" s="15">
        <v>1</v>
      </c>
      <c r="M27" s="15">
        <v>6</v>
      </c>
      <c r="N27" s="15">
        <v>6</v>
      </c>
      <c r="O27" s="15">
        <v>5</v>
      </c>
      <c r="P27" s="15">
        <v>3</v>
      </c>
      <c r="Q27" s="15">
        <v>5</v>
      </c>
      <c r="R27" s="15">
        <v>5</v>
      </c>
    </row>
    <row r="28" spans="1:21" x14ac:dyDescent="0.15">
      <c r="A28" s="1" t="s">
        <v>33</v>
      </c>
      <c r="B28" s="15">
        <v>0</v>
      </c>
      <c r="C28" s="15">
        <v>139</v>
      </c>
      <c r="D28" s="15">
        <v>141</v>
      </c>
      <c r="E28" s="15">
        <v>135</v>
      </c>
      <c r="F28" s="15">
        <v>141</v>
      </c>
      <c r="G28" s="15">
        <v>203.49310800000001</v>
      </c>
      <c r="H28" s="15">
        <v>222</v>
      </c>
      <c r="I28" s="15">
        <v>285</v>
      </c>
      <c r="J28" s="15">
        <v>284</v>
      </c>
      <c r="K28" s="15">
        <v>0</v>
      </c>
      <c r="L28" s="15">
        <v>420</v>
      </c>
      <c r="M28" s="15">
        <v>421</v>
      </c>
      <c r="N28" s="15">
        <v>473</v>
      </c>
      <c r="O28" s="15">
        <v>472</v>
      </c>
      <c r="P28" s="15">
        <v>508</v>
      </c>
      <c r="Q28" s="15">
        <v>672</v>
      </c>
      <c r="R28" s="15">
        <v>709</v>
      </c>
    </row>
    <row r="29" spans="1:21" x14ac:dyDescent="0.15">
      <c r="A29" s="16" t="s">
        <v>34</v>
      </c>
      <c r="B29" s="15">
        <v>0</v>
      </c>
      <c r="C29" s="15">
        <v>11</v>
      </c>
      <c r="D29" s="15">
        <v>25</v>
      </c>
      <c r="E29" s="15">
        <v>4</v>
      </c>
      <c r="F29" s="15">
        <v>4</v>
      </c>
      <c r="G29" s="15">
        <v>7.3995920000000002</v>
      </c>
      <c r="H29" s="15">
        <v>0</v>
      </c>
      <c r="I29" s="15">
        <v>26</v>
      </c>
      <c r="J29" s="15">
        <v>0</v>
      </c>
      <c r="K29" s="15">
        <v>0</v>
      </c>
      <c r="L29" s="15">
        <v>46</v>
      </c>
      <c r="M29" s="15">
        <v>58</v>
      </c>
      <c r="N29" s="15">
        <v>49</v>
      </c>
      <c r="O29" s="15">
        <v>60</v>
      </c>
      <c r="P29" s="15">
        <v>38</v>
      </c>
      <c r="Q29" s="15">
        <v>70</v>
      </c>
      <c r="R29" s="15">
        <v>67</v>
      </c>
    </row>
    <row r="30" spans="1:21" x14ac:dyDescent="0.15">
      <c r="A30" s="16" t="s">
        <v>35</v>
      </c>
      <c r="B30" s="15">
        <v>0</v>
      </c>
      <c r="C30" s="15">
        <v>28</v>
      </c>
      <c r="D30" s="15">
        <v>28</v>
      </c>
      <c r="E30" s="15">
        <v>23</v>
      </c>
      <c r="F30" s="15">
        <v>24</v>
      </c>
      <c r="G30" s="15">
        <v>18.497064000000002</v>
      </c>
      <c r="H30" s="15">
        <v>222</v>
      </c>
      <c r="I30" s="15">
        <v>53</v>
      </c>
      <c r="J30" s="15">
        <v>284</v>
      </c>
      <c r="K30" s="15">
        <v>0</v>
      </c>
      <c r="L30" s="15">
        <v>125</v>
      </c>
      <c r="M30" s="15">
        <v>154</v>
      </c>
      <c r="N30" s="15">
        <v>193</v>
      </c>
      <c r="O30" s="15">
        <v>204</v>
      </c>
      <c r="P30" s="15">
        <v>253</v>
      </c>
      <c r="Q30" s="15">
        <v>300</v>
      </c>
      <c r="R30" s="15">
        <v>330</v>
      </c>
    </row>
    <row r="31" spans="1:21" x14ac:dyDescent="0.15">
      <c r="A31" s="1" t="s">
        <v>36</v>
      </c>
      <c r="B31" s="15">
        <v>0</v>
      </c>
      <c r="C31" s="15">
        <v>2721</v>
      </c>
      <c r="D31" s="15">
        <v>2751</v>
      </c>
      <c r="E31" s="15">
        <v>2825</v>
      </c>
      <c r="F31" s="15">
        <v>3019</v>
      </c>
      <c r="G31" s="15">
        <v>3007</v>
      </c>
      <c r="H31" s="15">
        <v>3273</v>
      </c>
      <c r="I31" s="15">
        <v>3883</v>
      </c>
      <c r="J31" s="15">
        <v>3873</v>
      </c>
      <c r="K31" s="15">
        <v>0</v>
      </c>
      <c r="L31" s="15">
        <v>3434</v>
      </c>
      <c r="M31" s="15">
        <v>3429</v>
      </c>
      <c r="N31" s="15">
        <v>3550</v>
      </c>
      <c r="O31" s="15">
        <v>3734</v>
      </c>
      <c r="P31" s="15">
        <v>3983</v>
      </c>
      <c r="Q31" s="15">
        <v>3616</v>
      </c>
      <c r="R31" s="15">
        <v>3720</v>
      </c>
    </row>
    <row r="32" spans="1:21" x14ac:dyDescent="0.15">
      <c r="A32" s="16" t="s">
        <v>37</v>
      </c>
      <c r="B32" s="15">
        <v>0</v>
      </c>
      <c r="C32" s="15">
        <v>2606</v>
      </c>
      <c r="D32" s="15">
        <v>2710</v>
      </c>
      <c r="E32" s="15">
        <v>2762</v>
      </c>
      <c r="F32" s="15">
        <v>2947</v>
      </c>
      <c r="G32" s="15">
        <v>2952</v>
      </c>
      <c r="H32" s="15">
        <v>3273</v>
      </c>
      <c r="I32" s="15">
        <v>3815</v>
      </c>
      <c r="J32" s="15">
        <v>3873</v>
      </c>
      <c r="K32" s="15">
        <v>0</v>
      </c>
      <c r="L32" s="15">
        <v>3315</v>
      </c>
      <c r="M32" s="15">
        <v>3286</v>
      </c>
      <c r="N32" s="15">
        <v>3382</v>
      </c>
      <c r="O32" s="15">
        <v>3563</v>
      </c>
      <c r="P32" s="15">
        <v>3795</v>
      </c>
      <c r="Q32" s="15">
        <v>3358</v>
      </c>
      <c r="R32" s="15">
        <v>3429</v>
      </c>
    </row>
    <row r="33" spans="1:20" x14ac:dyDescent="0.15">
      <c r="A33" s="12" t="s">
        <v>38</v>
      </c>
      <c r="B33" s="13">
        <v>0</v>
      </c>
      <c r="C33" s="13">
        <v>12373</v>
      </c>
      <c r="D33" s="13">
        <v>10835</v>
      </c>
      <c r="E33" s="13">
        <v>10048</v>
      </c>
      <c r="F33" s="13">
        <v>10772</v>
      </c>
      <c r="G33" s="13">
        <v>10780.034668</v>
      </c>
      <c r="H33" s="13">
        <v>11734</v>
      </c>
      <c r="I33" s="13">
        <v>10633</v>
      </c>
      <c r="J33" s="13">
        <v>11070</v>
      </c>
      <c r="K33" s="13">
        <v>0</v>
      </c>
      <c r="L33" s="13">
        <v>10483</v>
      </c>
      <c r="M33" s="13">
        <v>10962</v>
      </c>
      <c r="N33" s="13">
        <v>10345</v>
      </c>
      <c r="O33" s="13">
        <v>10236</v>
      </c>
      <c r="P33" s="13">
        <v>10700</v>
      </c>
      <c r="Q33" s="13">
        <v>11623</v>
      </c>
      <c r="R33" s="13">
        <v>12648</v>
      </c>
    </row>
    <row r="34" spans="1:20" x14ac:dyDescent="0.15">
      <c r="A34" s="1" t="s">
        <v>39</v>
      </c>
      <c r="B34" s="15">
        <v>0</v>
      </c>
      <c r="C34" s="15">
        <v>11864</v>
      </c>
      <c r="D34" s="15">
        <v>10427</v>
      </c>
      <c r="E34" s="15">
        <v>9497</v>
      </c>
      <c r="F34" s="15">
        <v>10077</v>
      </c>
      <c r="G34" s="15">
        <v>9992.5013880000006</v>
      </c>
      <c r="H34" s="15">
        <v>10877</v>
      </c>
      <c r="I34" s="15">
        <v>9267</v>
      </c>
      <c r="J34" s="15">
        <v>9648</v>
      </c>
      <c r="K34" s="15">
        <v>0</v>
      </c>
      <c r="L34" s="15">
        <v>7014</v>
      </c>
      <c r="M34" s="15">
        <v>6522</v>
      </c>
      <c r="N34" s="15">
        <v>5809</v>
      </c>
      <c r="O34" s="15">
        <v>5586</v>
      </c>
      <c r="P34" s="15">
        <v>5382</v>
      </c>
      <c r="Q34" s="15">
        <v>5294</v>
      </c>
      <c r="R34" s="15">
        <v>5800</v>
      </c>
    </row>
    <row r="35" spans="1:20" x14ac:dyDescent="0.15">
      <c r="A35" s="16" t="s">
        <v>40</v>
      </c>
      <c r="B35" s="15">
        <v>0</v>
      </c>
      <c r="C35" s="15">
        <v>60</v>
      </c>
      <c r="D35" s="15">
        <v>88</v>
      </c>
      <c r="E35" s="15">
        <v>123</v>
      </c>
      <c r="F35" s="15">
        <v>194</v>
      </c>
      <c r="G35" s="15">
        <v>207.175164</v>
      </c>
      <c r="H35" s="15">
        <v>10877</v>
      </c>
      <c r="I35" s="15">
        <v>469</v>
      </c>
      <c r="J35" s="15">
        <v>9648</v>
      </c>
      <c r="K35" s="15">
        <v>0</v>
      </c>
      <c r="L35" s="15">
        <v>544</v>
      </c>
      <c r="M35" s="15">
        <v>678</v>
      </c>
      <c r="N35" s="15">
        <v>691</v>
      </c>
      <c r="O35" s="15">
        <v>715</v>
      </c>
      <c r="P35" s="15">
        <v>845</v>
      </c>
      <c r="Q35" s="15">
        <v>917</v>
      </c>
      <c r="R35" s="15">
        <v>1252</v>
      </c>
    </row>
    <row r="36" spans="1:20" x14ac:dyDescent="0.15">
      <c r="A36" s="16" t="s">
        <v>41</v>
      </c>
      <c r="B36" s="15">
        <v>0</v>
      </c>
      <c r="C36" s="15">
        <v>8331</v>
      </c>
      <c r="D36" s="15">
        <v>7360</v>
      </c>
      <c r="E36" s="15">
        <v>6819</v>
      </c>
      <c r="F36" s="15">
        <v>7463</v>
      </c>
      <c r="G36" s="15">
        <v>7328.8207080000002</v>
      </c>
      <c r="H36" s="15">
        <v>0</v>
      </c>
      <c r="I36" s="15">
        <v>6410</v>
      </c>
      <c r="J36" s="15">
        <v>0</v>
      </c>
      <c r="K36" s="15">
        <v>0</v>
      </c>
      <c r="L36" s="15">
        <v>4908</v>
      </c>
      <c r="M36" s="15">
        <v>4307</v>
      </c>
      <c r="N36" s="15">
        <v>3958</v>
      </c>
      <c r="O36" s="15">
        <v>3834</v>
      </c>
      <c r="P36" s="15">
        <v>3478</v>
      </c>
      <c r="Q36" s="15">
        <v>3302</v>
      </c>
      <c r="R36" s="15">
        <v>3427</v>
      </c>
      <c r="T36" s="15"/>
    </row>
    <row r="37" spans="1:20" x14ac:dyDescent="0.15">
      <c r="A37" s="16" t="s">
        <v>42</v>
      </c>
      <c r="B37" s="15">
        <v>0</v>
      </c>
      <c r="C37" s="15">
        <v>3473</v>
      </c>
      <c r="D37" s="15">
        <v>2979</v>
      </c>
      <c r="E37" s="15">
        <v>2555</v>
      </c>
      <c r="F37" s="15">
        <v>2420</v>
      </c>
      <c r="G37" s="15">
        <v>2456.5055159999997</v>
      </c>
      <c r="H37" s="15">
        <v>0</v>
      </c>
      <c r="I37" s="15">
        <v>2388</v>
      </c>
      <c r="J37" s="15">
        <v>0</v>
      </c>
      <c r="K37" s="15">
        <v>0</v>
      </c>
      <c r="L37" s="15">
        <v>1562</v>
      </c>
      <c r="M37" s="15">
        <v>1537</v>
      </c>
      <c r="N37" s="15">
        <v>1160</v>
      </c>
      <c r="O37" s="15">
        <v>1037</v>
      </c>
      <c r="P37" s="15">
        <v>1059</v>
      </c>
      <c r="Q37" s="15">
        <v>1075</v>
      </c>
      <c r="R37" s="15">
        <v>1121</v>
      </c>
    </row>
    <row r="38" spans="1:20" x14ac:dyDescent="0.15">
      <c r="A38" s="1" t="s">
        <v>43</v>
      </c>
      <c r="B38" s="15">
        <v>0</v>
      </c>
      <c r="C38" s="15">
        <v>171</v>
      </c>
      <c r="D38" s="15">
        <v>126</v>
      </c>
      <c r="E38" s="15">
        <v>189</v>
      </c>
      <c r="F38" s="15">
        <v>278</v>
      </c>
      <c r="G38" s="15">
        <v>292.26664</v>
      </c>
      <c r="H38" s="15">
        <v>318</v>
      </c>
      <c r="I38" s="15">
        <v>747</v>
      </c>
      <c r="J38" s="15">
        <v>778</v>
      </c>
      <c r="K38" s="15">
        <v>0</v>
      </c>
      <c r="L38" s="15">
        <v>2379</v>
      </c>
      <c r="M38" s="15">
        <v>3270</v>
      </c>
      <c r="N38" s="15">
        <v>3387</v>
      </c>
      <c r="O38" s="15">
        <v>3530</v>
      </c>
      <c r="P38" s="15">
        <v>3966</v>
      </c>
      <c r="Q38" s="15">
        <v>4878</v>
      </c>
      <c r="R38" s="15">
        <v>5271</v>
      </c>
    </row>
    <row r="39" spans="1:20" x14ac:dyDescent="0.15">
      <c r="A39" s="16" t="s">
        <v>44</v>
      </c>
      <c r="B39" s="15">
        <v>0</v>
      </c>
      <c r="C39" s="15">
        <v>75</v>
      </c>
      <c r="D39" s="15">
        <v>67</v>
      </c>
      <c r="E39" s="15">
        <v>61</v>
      </c>
      <c r="F39" s="15">
        <v>73</v>
      </c>
      <c r="G39" s="15">
        <v>51.793312000000007</v>
      </c>
      <c r="H39" s="15">
        <v>318</v>
      </c>
      <c r="I39" s="15">
        <v>83</v>
      </c>
      <c r="J39" s="15">
        <v>778</v>
      </c>
      <c r="K39" s="15">
        <v>0</v>
      </c>
      <c r="L39" s="15">
        <v>99</v>
      </c>
      <c r="M39" s="15">
        <v>104</v>
      </c>
      <c r="N39" s="15">
        <v>82</v>
      </c>
      <c r="O39" s="15">
        <v>102</v>
      </c>
      <c r="P39" s="15">
        <v>106</v>
      </c>
      <c r="Q39" s="15">
        <v>132</v>
      </c>
      <c r="R39" s="15">
        <v>125</v>
      </c>
    </row>
    <row r="40" spans="1:20" x14ac:dyDescent="0.15">
      <c r="A40" s="16" t="s">
        <v>45</v>
      </c>
      <c r="B40" s="15">
        <v>0</v>
      </c>
      <c r="C40" s="15">
        <v>0</v>
      </c>
      <c r="D40" s="15">
        <v>0</v>
      </c>
      <c r="E40" s="15">
        <v>4</v>
      </c>
      <c r="F40" s="15">
        <v>0</v>
      </c>
      <c r="G40" s="15">
        <v>11.099388000000001</v>
      </c>
      <c r="H40" s="15">
        <v>0</v>
      </c>
      <c r="I40" s="15">
        <v>15</v>
      </c>
      <c r="J40" s="15">
        <v>0</v>
      </c>
      <c r="K40" s="15">
        <v>0</v>
      </c>
      <c r="L40" s="15">
        <v>137</v>
      </c>
      <c r="M40" s="15">
        <v>234</v>
      </c>
      <c r="N40" s="15">
        <v>317</v>
      </c>
      <c r="O40" s="15">
        <v>467</v>
      </c>
      <c r="P40" s="15">
        <v>752</v>
      </c>
      <c r="Q40" s="15">
        <v>1233</v>
      </c>
      <c r="R40" s="15">
        <v>1176</v>
      </c>
    </row>
    <row r="41" spans="1:20" x14ac:dyDescent="0.15">
      <c r="A41" s="16" t="s">
        <v>46</v>
      </c>
      <c r="B41" s="15">
        <v>0</v>
      </c>
      <c r="C41" s="15">
        <v>21</v>
      </c>
      <c r="D41" s="15">
        <v>7</v>
      </c>
      <c r="E41" s="15">
        <v>31</v>
      </c>
      <c r="F41" s="15">
        <v>113</v>
      </c>
      <c r="G41" s="15">
        <v>133.183076</v>
      </c>
      <c r="H41" s="15">
        <v>0</v>
      </c>
      <c r="I41" s="15">
        <v>443</v>
      </c>
      <c r="J41" s="15">
        <v>0</v>
      </c>
      <c r="K41" s="15">
        <v>0</v>
      </c>
      <c r="L41" s="15">
        <v>142</v>
      </c>
      <c r="M41" s="15">
        <v>185</v>
      </c>
      <c r="N41" s="15">
        <v>174</v>
      </c>
      <c r="O41" s="15">
        <v>194</v>
      </c>
      <c r="P41" s="15">
        <v>293</v>
      </c>
      <c r="Q41" s="15">
        <v>368</v>
      </c>
      <c r="R41" s="15">
        <v>434</v>
      </c>
    </row>
    <row r="42" spans="1:20" x14ac:dyDescent="0.15">
      <c r="A42" s="16" t="s">
        <v>47</v>
      </c>
      <c r="B42" s="15">
        <v>0</v>
      </c>
      <c r="C42" s="15">
        <v>11</v>
      </c>
      <c r="D42" s="15">
        <v>0</v>
      </c>
      <c r="E42" s="15">
        <v>12</v>
      </c>
      <c r="F42" s="15">
        <v>16</v>
      </c>
      <c r="G42" s="15">
        <v>7.3995920000000002</v>
      </c>
      <c r="H42" s="15">
        <v>0</v>
      </c>
      <c r="I42" s="15">
        <v>34</v>
      </c>
      <c r="J42" s="15">
        <v>0</v>
      </c>
      <c r="K42" s="15">
        <v>0</v>
      </c>
      <c r="L42" s="15">
        <v>167</v>
      </c>
      <c r="M42" s="15">
        <v>175</v>
      </c>
      <c r="N42" s="15">
        <v>182</v>
      </c>
      <c r="O42" s="15">
        <v>189</v>
      </c>
      <c r="P42" s="15">
        <v>268</v>
      </c>
      <c r="Q42" s="15">
        <v>334</v>
      </c>
      <c r="R42" s="15">
        <v>443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3.6997960000000001</v>
      </c>
      <c r="H43" s="15">
        <v>0</v>
      </c>
      <c r="I43" s="15">
        <v>19</v>
      </c>
      <c r="J43" s="15">
        <v>0</v>
      </c>
      <c r="K43" s="15">
        <v>0</v>
      </c>
      <c r="L43" s="15">
        <v>31</v>
      </c>
      <c r="M43" s="15">
        <v>37</v>
      </c>
      <c r="N43" s="15">
        <v>49</v>
      </c>
      <c r="O43" s="15">
        <v>52</v>
      </c>
      <c r="P43" s="15">
        <v>88</v>
      </c>
      <c r="Q43" s="15">
        <v>136</v>
      </c>
      <c r="R43" s="15">
        <v>99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7</v>
      </c>
      <c r="E44" s="15">
        <v>19</v>
      </c>
      <c r="F44" s="15">
        <v>12</v>
      </c>
      <c r="G44" s="15">
        <v>18.497064000000002</v>
      </c>
      <c r="H44" s="15">
        <v>0</v>
      </c>
      <c r="I44" s="15">
        <v>41</v>
      </c>
      <c r="J44" s="15">
        <v>0</v>
      </c>
      <c r="K44" s="15">
        <v>0</v>
      </c>
      <c r="L44" s="15">
        <v>806</v>
      </c>
      <c r="M44" s="15">
        <v>1146</v>
      </c>
      <c r="N44" s="15">
        <v>1287</v>
      </c>
      <c r="O44" s="15">
        <v>1217</v>
      </c>
      <c r="P44" s="15">
        <v>1230</v>
      </c>
      <c r="Q44" s="15">
        <v>1342</v>
      </c>
      <c r="R44" s="15">
        <v>1579</v>
      </c>
    </row>
    <row r="45" spans="1:20" x14ac:dyDescent="0.15">
      <c r="A45" s="16" t="s">
        <v>50</v>
      </c>
      <c r="B45" s="15">
        <v>0</v>
      </c>
      <c r="C45" s="15">
        <v>11</v>
      </c>
      <c r="D45" s="15">
        <v>7</v>
      </c>
      <c r="E45" s="15">
        <v>0</v>
      </c>
      <c r="F45" s="15">
        <v>0</v>
      </c>
      <c r="G45" s="15">
        <v>7.3995920000000002</v>
      </c>
      <c r="H45" s="15">
        <v>0</v>
      </c>
      <c r="I45" s="15">
        <v>4</v>
      </c>
      <c r="J45" s="15">
        <v>0</v>
      </c>
      <c r="K45" s="15">
        <v>0</v>
      </c>
      <c r="L45" s="15">
        <v>114</v>
      </c>
      <c r="M45" s="15">
        <v>160</v>
      </c>
      <c r="N45" s="15">
        <v>158</v>
      </c>
      <c r="O45" s="15">
        <v>145</v>
      </c>
      <c r="P45" s="15">
        <v>138</v>
      </c>
      <c r="Q45" s="15">
        <v>136</v>
      </c>
      <c r="R45" s="15">
        <v>146</v>
      </c>
    </row>
    <row r="46" spans="1:20" x14ac:dyDescent="0.15">
      <c r="A46" s="16" t="s">
        <v>51</v>
      </c>
      <c r="B46" s="15">
        <v>0</v>
      </c>
      <c r="C46" s="15">
        <v>18</v>
      </c>
      <c r="D46" s="15">
        <v>18</v>
      </c>
      <c r="E46" s="15">
        <v>31</v>
      </c>
      <c r="F46" s="15">
        <v>4</v>
      </c>
      <c r="G46" s="15">
        <v>25.896656000000004</v>
      </c>
      <c r="H46" s="15">
        <v>0</v>
      </c>
      <c r="I46" s="15">
        <v>56</v>
      </c>
      <c r="J46" s="15">
        <v>0</v>
      </c>
      <c r="K46" s="15">
        <v>0</v>
      </c>
      <c r="L46" s="15">
        <v>551</v>
      </c>
      <c r="M46" s="15">
        <v>778</v>
      </c>
      <c r="N46" s="15">
        <v>723</v>
      </c>
      <c r="O46" s="15">
        <v>657</v>
      </c>
      <c r="P46" s="15">
        <v>598</v>
      </c>
      <c r="Q46" s="15">
        <v>574</v>
      </c>
      <c r="R46" s="15">
        <v>577</v>
      </c>
    </row>
    <row r="47" spans="1:20" x14ac:dyDescent="0.15">
      <c r="A47" s="1" t="s">
        <v>52</v>
      </c>
      <c r="B47" s="15">
        <v>0</v>
      </c>
      <c r="C47" s="15">
        <v>338</v>
      </c>
      <c r="D47" s="15">
        <v>282</v>
      </c>
      <c r="E47" s="15">
        <v>362</v>
      </c>
      <c r="F47" s="15">
        <v>417</v>
      </c>
      <c r="G47" s="15">
        <v>495.26664</v>
      </c>
      <c r="H47" s="15">
        <v>539</v>
      </c>
      <c r="I47" s="15">
        <v>619</v>
      </c>
      <c r="J47" s="15">
        <v>644</v>
      </c>
      <c r="K47" s="15">
        <v>0</v>
      </c>
      <c r="L47" s="15">
        <v>1090</v>
      </c>
      <c r="M47" s="15">
        <v>1170</v>
      </c>
      <c r="N47" s="15">
        <v>1149</v>
      </c>
      <c r="O47" s="15">
        <v>1120</v>
      </c>
      <c r="P47" s="15">
        <v>1352</v>
      </c>
      <c r="Q47" s="15">
        <v>1451</v>
      </c>
      <c r="R47" s="15">
        <v>1577</v>
      </c>
    </row>
    <row r="48" spans="1:20" x14ac:dyDescent="0.15">
      <c r="A48" s="16" t="s">
        <v>53</v>
      </c>
      <c r="B48" s="15">
        <v>0</v>
      </c>
      <c r="C48" s="15">
        <v>99</v>
      </c>
      <c r="D48" s="15">
        <v>67</v>
      </c>
      <c r="E48" s="15">
        <v>104</v>
      </c>
      <c r="F48" s="15">
        <v>97</v>
      </c>
      <c r="G48" s="15">
        <v>148</v>
      </c>
      <c r="H48" s="15">
        <v>539</v>
      </c>
      <c r="I48" s="15">
        <v>143</v>
      </c>
      <c r="J48" s="15">
        <v>644</v>
      </c>
      <c r="K48" s="15">
        <v>0</v>
      </c>
      <c r="L48" s="15">
        <v>525</v>
      </c>
      <c r="M48" s="15">
        <v>516</v>
      </c>
      <c r="N48" s="15">
        <v>514</v>
      </c>
      <c r="O48" s="15">
        <v>488</v>
      </c>
      <c r="P48" s="15">
        <v>599</v>
      </c>
      <c r="Q48" s="15">
        <v>619</v>
      </c>
      <c r="R48" s="15">
        <v>634</v>
      </c>
    </row>
    <row r="49" spans="1:18" x14ac:dyDescent="0.15">
      <c r="A49" s="12" t="s">
        <v>54</v>
      </c>
      <c r="B49" s="13">
        <v>0</v>
      </c>
      <c r="C49" s="13">
        <v>335</v>
      </c>
      <c r="D49" s="13">
        <v>377</v>
      </c>
      <c r="E49" s="13">
        <v>281</v>
      </c>
      <c r="F49" s="13">
        <v>554</v>
      </c>
      <c r="G49" s="13">
        <v>648.02255600000001</v>
      </c>
      <c r="H49" s="13">
        <v>706</v>
      </c>
      <c r="I49" s="13">
        <v>766</v>
      </c>
      <c r="J49" s="13">
        <v>847</v>
      </c>
      <c r="K49" s="13">
        <v>0</v>
      </c>
      <c r="L49" s="13">
        <v>1074</v>
      </c>
      <c r="M49" s="13">
        <v>1024</v>
      </c>
      <c r="N49" s="13">
        <v>1053</v>
      </c>
      <c r="O49" s="13">
        <v>1112</v>
      </c>
      <c r="P49" s="13">
        <v>983</v>
      </c>
      <c r="Q49" s="13">
        <v>1096</v>
      </c>
      <c r="R49" s="13">
        <v>1025</v>
      </c>
    </row>
    <row r="50" spans="1:18" x14ac:dyDescent="0.15">
      <c r="A50" s="1" t="s">
        <v>55</v>
      </c>
      <c r="B50" s="15">
        <v>0</v>
      </c>
      <c r="C50" s="15">
        <v>7</v>
      </c>
      <c r="D50" s="15">
        <v>7</v>
      </c>
      <c r="E50" s="15">
        <v>4</v>
      </c>
      <c r="F50" s="15">
        <v>12</v>
      </c>
      <c r="G50" s="15">
        <v>8</v>
      </c>
      <c r="H50" s="15">
        <v>9</v>
      </c>
      <c r="I50" s="15">
        <v>19</v>
      </c>
      <c r="J50" s="15">
        <v>21</v>
      </c>
      <c r="K50" s="15">
        <v>0</v>
      </c>
      <c r="L50" s="15">
        <v>12</v>
      </c>
      <c r="M50" s="15">
        <v>22</v>
      </c>
      <c r="N50" s="15">
        <v>16</v>
      </c>
      <c r="O50" s="15">
        <v>15</v>
      </c>
      <c r="P50" s="15">
        <v>13</v>
      </c>
      <c r="Q50" s="15">
        <v>16</v>
      </c>
      <c r="R50" s="15">
        <v>11</v>
      </c>
    </row>
    <row r="51" spans="1:18" x14ac:dyDescent="0.15">
      <c r="A51" s="16" t="s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7</v>
      </c>
      <c r="N51" s="15">
        <v>4</v>
      </c>
      <c r="O51" s="15">
        <v>0</v>
      </c>
      <c r="P51" s="15">
        <v>4</v>
      </c>
      <c r="Q51" s="15">
        <v>2</v>
      </c>
      <c r="R51" s="15">
        <v>2</v>
      </c>
    </row>
    <row r="52" spans="1:18" x14ac:dyDescent="0.15">
      <c r="A52" s="16" t="s">
        <v>57</v>
      </c>
      <c r="B52" s="15">
        <v>0</v>
      </c>
      <c r="C52" s="15">
        <v>7</v>
      </c>
      <c r="D52" s="15">
        <v>7</v>
      </c>
      <c r="E52" s="15">
        <v>4</v>
      </c>
      <c r="F52" s="15">
        <v>12</v>
      </c>
      <c r="G52" s="15">
        <v>4</v>
      </c>
      <c r="H52" s="15">
        <v>9</v>
      </c>
      <c r="I52" s="15">
        <v>19</v>
      </c>
      <c r="J52" s="15">
        <v>21</v>
      </c>
      <c r="K52" s="15">
        <v>0</v>
      </c>
      <c r="L52" s="15">
        <v>11</v>
      </c>
      <c r="M52" s="15">
        <v>15</v>
      </c>
      <c r="N52" s="15">
        <v>12</v>
      </c>
      <c r="O52" s="15">
        <v>15</v>
      </c>
      <c r="P52" s="15">
        <v>9</v>
      </c>
      <c r="Q52" s="15">
        <v>14</v>
      </c>
      <c r="R52" s="15">
        <v>9</v>
      </c>
    </row>
    <row r="53" spans="1:18" x14ac:dyDescent="0.15">
      <c r="A53" s="1" t="s">
        <v>58</v>
      </c>
      <c r="B53" s="15">
        <v>0</v>
      </c>
      <c r="C53" s="15">
        <v>328</v>
      </c>
      <c r="D53" s="15">
        <v>370</v>
      </c>
      <c r="E53" s="15">
        <v>277</v>
      </c>
      <c r="F53" s="15">
        <v>542</v>
      </c>
      <c r="G53" s="15">
        <v>640.02255600000001</v>
      </c>
      <c r="H53" s="15">
        <v>697</v>
      </c>
      <c r="I53" s="15">
        <v>747</v>
      </c>
      <c r="J53" s="15">
        <v>826</v>
      </c>
      <c r="K53" s="15">
        <v>0</v>
      </c>
      <c r="L53" s="15">
        <v>1062</v>
      </c>
      <c r="M53" s="15">
        <v>1002</v>
      </c>
      <c r="N53" s="15">
        <v>1037</v>
      </c>
      <c r="O53" s="15">
        <v>1097</v>
      </c>
      <c r="P53" s="15">
        <v>970</v>
      </c>
      <c r="Q53" s="15">
        <v>1080</v>
      </c>
      <c r="R53" s="15">
        <v>1014</v>
      </c>
    </row>
    <row r="54" spans="1:18" x14ac:dyDescent="0.15">
      <c r="A54" s="16" t="s">
        <v>59</v>
      </c>
      <c r="B54" s="15">
        <v>0</v>
      </c>
      <c r="C54" s="15">
        <v>0</v>
      </c>
      <c r="D54" s="15">
        <v>3</v>
      </c>
      <c r="E54" s="15">
        <v>15</v>
      </c>
      <c r="F54" s="15">
        <v>20</v>
      </c>
      <c r="G54" s="15">
        <v>33.296247999999999</v>
      </c>
      <c r="H54" s="15">
        <v>0</v>
      </c>
      <c r="I54" s="15">
        <v>30</v>
      </c>
      <c r="J54" s="15">
        <v>0</v>
      </c>
      <c r="K54" s="15">
        <v>0</v>
      </c>
      <c r="L54" s="15">
        <v>103</v>
      </c>
      <c r="M54" s="15">
        <v>65</v>
      </c>
      <c r="N54" s="15">
        <v>96</v>
      </c>
      <c r="O54" s="15">
        <v>92</v>
      </c>
      <c r="P54" s="15">
        <v>81</v>
      </c>
      <c r="Q54" s="15">
        <v>76</v>
      </c>
      <c r="R54" s="15">
        <v>70</v>
      </c>
    </row>
    <row r="55" spans="1:18" x14ac:dyDescent="0.15">
      <c r="A55" s="16" t="s">
        <v>60</v>
      </c>
      <c r="B55" s="15">
        <v>0</v>
      </c>
      <c r="C55" s="15">
        <v>256</v>
      </c>
      <c r="D55" s="15">
        <v>275</v>
      </c>
      <c r="E55" s="15">
        <v>207</v>
      </c>
      <c r="F55" s="15">
        <v>393</v>
      </c>
      <c r="G55" s="15">
        <v>517.93695200000002</v>
      </c>
      <c r="H55" s="15">
        <v>697</v>
      </c>
      <c r="I55" s="15">
        <v>616</v>
      </c>
      <c r="J55" s="15">
        <v>826</v>
      </c>
      <c r="K55" s="15">
        <v>0</v>
      </c>
      <c r="L55" s="15">
        <v>722</v>
      </c>
      <c r="M55" s="15">
        <v>685</v>
      </c>
      <c r="N55" s="15">
        <v>635</v>
      </c>
      <c r="O55" s="15">
        <v>595</v>
      </c>
      <c r="P55" s="15">
        <v>535</v>
      </c>
      <c r="Q55" s="15">
        <v>610</v>
      </c>
      <c r="R55" s="15">
        <v>579</v>
      </c>
    </row>
    <row r="56" spans="1:18" x14ac:dyDescent="0.15">
      <c r="A56" s="12" t="s">
        <v>61</v>
      </c>
      <c r="B56" s="13">
        <v>0</v>
      </c>
      <c r="C56" s="13">
        <v>0</v>
      </c>
      <c r="D56" s="13">
        <v>17</v>
      </c>
      <c r="E56" s="13">
        <v>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24</v>
      </c>
      <c r="M56" s="13">
        <v>4</v>
      </c>
      <c r="N56" s="13">
        <v>5</v>
      </c>
      <c r="O56" s="13">
        <v>8</v>
      </c>
      <c r="P56" s="13">
        <v>8</v>
      </c>
      <c r="Q56" s="13">
        <v>7</v>
      </c>
      <c r="R56" s="13">
        <v>4</v>
      </c>
    </row>
    <row r="57" spans="1:18" x14ac:dyDescent="0.15">
      <c r="A57" s="1" t="s">
        <v>62</v>
      </c>
      <c r="B57" s="15">
        <v>6150</v>
      </c>
      <c r="C57" s="15">
        <v>4</v>
      </c>
      <c r="D57" s="15">
        <v>7</v>
      </c>
      <c r="E57" s="15">
        <v>30</v>
      </c>
      <c r="F57" s="15">
        <v>52</v>
      </c>
      <c r="G57" s="15">
        <v>100</v>
      </c>
      <c r="H57" s="15">
        <v>108</v>
      </c>
      <c r="I57" s="15">
        <v>94</v>
      </c>
      <c r="J57" s="15">
        <v>97</v>
      </c>
      <c r="K57" s="15">
        <v>20763</v>
      </c>
      <c r="L57" s="15">
        <v>1765</v>
      </c>
      <c r="M57" s="15">
        <v>89</v>
      </c>
      <c r="N57" s="15">
        <v>125</v>
      </c>
      <c r="O57" s="15">
        <v>97</v>
      </c>
      <c r="P57" s="15">
        <v>148</v>
      </c>
      <c r="Q57" s="15">
        <v>100</v>
      </c>
      <c r="R57" s="15">
        <v>87</v>
      </c>
    </row>
    <row r="58" spans="1:18" x14ac:dyDescent="0.15">
      <c r="A58" s="18" t="s">
        <v>63</v>
      </c>
      <c r="B58" s="19">
        <v>6150</v>
      </c>
      <c r="C58" s="19">
        <v>19399</v>
      </c>
      <c r="D58" s="19">
        <v>17593</v>
      </c>
      <c r="E58" s="19">
        <v>16807</v>
      </c>
      <c r="F58" s="19">
        <v>18413</v>
      </c>
      <c r="G58" s="19">
        <v>19159.519152000001</v>
      </c>
      <c r="H58" s="19">
        <v>20855</v>
      </c>
      <c r="I58" s="19">
        <v>19855</v>
      </c>
      <c r="J58" s="19">
        <v>20301</v>
      </c>
      <c r="K58" s="19">
        <v>20763</v>
      </c>
      <c r="L58" s="19">
        <v>20248</v>
      </c>
      <c r="M58" s="19">
        <v>18895</v>
      </c>
      <c r="N58" s="19">
        <v>18218</v>
      </c>
      <c r="O58" s="19">
        <v>18143</v>
      </c>
      <c r="P58" s="19">
        <v>18916</v>
      </c>
      <c r="Q58" s="19">
        <v>19569</v>
      </c>
      <c r="R58" s="19">
        <v>20897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65</v>
      </c>
      <c r="D73" s="22" t="s">
        <v>66</v>
      </c>
      <c r="E73" s="22" t="s">
        <v>67</v>
      </c>
      <c r="F73" s="22" t="s">
        <v>42</v>
      </c>
      <c r="G73" s="23" t="s">
        <v>40</v>
      </c>
    </row>
    <row r="74" spans="1:7" x14ac:dyDescent="0.15">
      <c r="A74" s="24">
        <v>2009</v>
      </c>
      <c r="B74" s="25">
        <v>4307</v>
      </c>
      <c r="C74" s="25">
        <v>3286</v>
      </c>
      <c r="D74" s="25">
        <v>1942</v>
      </c>
      <c r="E74" s="25">
        <v>1146</v>
      </c>
      <c r="F74" s="25">
        <v>1537</v>
      </c>
      <c r="G74" s="26">
        <v>678</v>
      </c>
    </row>
    <row r="75" spans="1:7" x14ac:dyDescent="0.15">
      <c r="A75" s="27">
        <v>2010</v>
      </c>
      <c r="B75" s="17">
        <v>3958</v>
      </c>
      <c r="C75" s="17">
        <v>3382</v>
      </c>
      <c r="D75" s="17">
        <v>1741</v>
      </c>
      <c r="E75" s="17">
        <v>1287</v>
      </c>
      <c r="F75" s="17">
        <v>1160</v>
      </c>
      <c r="G75" s="28">
        <v>691</v>
      </c>
    </row>
    <row r="76" spans="1:7" x14ac:dyDescent="0.15">
      <c r="A76" s="29">
        <v>2011</v>
      </c>
      <c r="B76" s="17">
        <v>3834</v>
      </c>
      <c r="C76" s="17">
        <v>3563</v>
      </c>
      <c r="D76" s="17">
        <v>1490</v>
      </c>
      <c r="E76" s="17">
        <v>1217</v>
      </c>
      <c r="F76" s="17">
        <v>1037</v>
      </c>
      <c r="G76" s="28">
        <v>715</v>
      </c>
    </row>
    <row r="77" spans="1:7" x14ac:dyDescent="0.15">
      <c r="A77" s="27">
        <v>2012</v>
      </c>
      <c r="B77" s="17">
        <v>3478</v>
      </c>
      <c r="C77" s="17">
        <v>3795</v>
      </c>
      <c r="D77" s="17">
        <v>1481</v>
      </c>
      <c r="E77" s="17">
        <v>1230</v>
      </c>
      <c r="F77" s="17">
        <v>1059</v>
      </c>
      <c r="G77" s="28">
        <v>845</v>
      </c>
    </row>
    <row r="78" spans="1:7" x14ac:dyDescent="0.15">
      <c r="A78" s="29">
        <v>2013</v>
      </c>
      <c r="B78" s="17">
        <v>3302</v>
      </c>
      <c r="C78" s="17">
        <v>3358</v>
      </c>
      <c r="D78" s="17">
        <v>1246</v>
      </c>
      <c r="E78" s="17">
        <v>1342</v>
      </c>
      <c r="F78" s="17">
        <v>1075</v>
      </c>
      <c r="G78" s="28">
        <v>917</v>
      </c>
    </row>
    <row r="79" spans="1:7" x14ac:dyDescent="0.15">
      <c r="A79" s="30">
        <v>2014</v>
      </c>
      <c r="B79" s="31">
        <v>3427</v>
      </c>
      <c r="C79" s="31">
        <v>3429</v>
      </c>
      <c r="D79" s="31">
        <v>1220</v>
      </c>
      <c r="E79" s="31">
        <v>1579</v>
      </c>
      <c r="F79" s="31">
        <v>1121</v>
      </c>
      <c r="G79" s="32">
        <v>1252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R120"/>
  <sheetViews>
    <sheetView view="pageBreakPreview" zoomScale="60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6384" width="11.42578125" style="1"/>
  </cols>
  <sheetData>
    <row r="1" spans="1:18" x14ac:dyDescent="0.15">
      <c r="A1" s="3" t="s">
        <v>1</v>
      </c>
      <c r="B1" s="3"/>
      <c r="C1" s="3"/>
      <c r="D1" s="3"/>
    </row>
    <row r="2" spans="1:18" x14ac:dyDescent="0.15">
      <c r="A2" s="6"/>
      <c r="B2" s="7"/>
      <c r="C2" s="7"/>
    </row>
    <row r="3" spans="1:18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</row>
    <row r="4" spans="1:18" x14ac:dyDescent="0.15">
      <c r="A4" s="12" t="s">
        <v>10</v>
      </c>
      <c r="B4" s="13">
        <v>0</v>
      </c>
      <c r="C4" s="13">
        <v>3180</v>
      </c>
      <c r="D4" s="13">
        <v>2751</v>
      </c>
      <c r="E4" s="13">
        <v>2762</v>
      </c>
      <c r="F4" s="13">
        <v>3236</v>
      </c>
      <c r="G4" s="13">
        <v>3632.9640039999999</v>
      </c>
      <c r="H4" s="13">
        <v>3955</v>
      </c>
      <c r="I4" s="13">
        <v>3492</v>
      </c>
      <c r="J4" s="13">
        <v>3430</v>
      </c>
      <c r="K4" s="13">
        <v>0</v>
      </c>
      <c r="L4" s="13">
        <v>2503</v>
      </c>
      <c r="M4" s="13">
        <v>2359</v>
      </c>
      <c r="N4" s="13">
        <v>2142</v>
      </c>
      <c r="O4" s="13">
        <v>1959</v>
      </c>
      <c r="P4" s="13">
        <v>1978</v>
      </c>
      <c r="Q4" s="13">
        <v>1811</v>
      </c>
      <c r="R4" s="13">
        <v>1861</v>
      </c>
    </row>
    <row r="5" spans="1:18" x14ac:dyDescent="0.15">
      <c r="A5" s="1" t="s">
        <v>11</v>
      </c>
      <c r="B5" s="15">
        <v>0</v>
      </c>
      <c r="C5" s="15">
        <v>2757</v>
      </c>
      <c r="D5" s="15">
        <v>2519</v>
      </c>
      <c r="E5" s="15">
        <v>2543</v>
      </c>
      <c r="F5" s="15">
        <v>2941</v>
      </c>
      <c r="G5" s="15">
        <v>3403.5919800000001</v>
      </c>
      <c r="H5" s="15">
        <v>3705</v>
      </c>
      <c r="I5" s="15">
        <v>3172</v>
      </c>
      <c r="J5" s="15">
        <v>3116</v>
      </c>
      <c r="K5" s="15">
        <v>0</v>
      </c>
      <c r="L5" s="15">
        <v>2218</v>
      </c>
      <c r="M5" s="15">
        <v>2130</v>
      </c>
      <c r="N5" s="15">
        <v>1886</v>
      </c>
      <c r="O5" s="15">
        <v>1665</v>
      </c>
      <c r="P5" s="15">
        <v>1659</v>
      </c>
      <c r="Q5" s="15">
        <v>1433</v>
      </c>
      <c r="R5" s="15">
        <v>1407</v>
      </c>
    </row>
    <row r="6" spans="1:18" x14ac:dyDescent="0.15">
      <c r="A6" s="1" t="s">
        <v>15</v>
      </c>
      <c r="B6" s="15">
        <v>0</v>
      </c>
      <c r="C6" s="15">
        <v>53</v>
      </c>
      <c r="D6" s="15">
        <v>7</v>
      </c>
      <c r="E6" s="15">
        <v>38</v>
      </c>
      <c r="F6" s="15">
        <v>36</v>
      </c>
      <c r="G6" s="15">
        <v>36.994128000000003</v>
      </c>
      <c r="H6" s="15">
        <v>20</v>
      </c>
      <c r="I6" s="15">
        <v>91</v>
      </c>
      <c r="J6" s="15">
        <v>34</v>
      </c>
      <c r="K6" s="15">
        <v>0</v>
      </c>
      <c r="L6" s="15">
        <v>91</v>
      </c>
      <c r="M6" s="15">
        <v>75</v>
      </c>
      <c r="N6" s="15">
        <v>90</v>
      </c>
      <c r="O6" s="15">
        <v>121</v>
      </c>
      <c r="P6" s="15">
        <v>162</v>
      </c>
      <c r="Q6" s="15">
        <v>161</v>
      </c>
      <c r="R6" s="15">
        <v>197</v>
      </c>
    </row>
    <row r="7" spans="1:18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</row>
    <row r="8" spans="1:18" x14ac:dyDescent="0.15">
      <c r="A8" s="1" t="s">
        <v>20</v>
      </c>
      <c r="B8" s="15">
        <v>0</v>
      </c>
      <c r="C8" s="15">
        <v>370</v>
      </c>
      <c r="D8" s="15">
        <v>225</v>
      </c>
      <c r="E8" s="15">
        <v>181</v>
      </c>
      <c r="F8" s="15">
        <v>259</v>
      </c>
      <c r="G8" s="15">
        <v>192.37789600000002</v>
      </c>
      <c r="H8" s="15">
        <v>230</v>
      </c>
      <c r="I8" s="15">
        <v>229</v>
      </c>
      <c r="J8" s="15">
        <v>280</v>
      </c>
      <c r="K8" s="15">
        <v>0</v>
      </c>
      <c r="L8" s="15">
        <v>194</v>
      </c>
      <c r="M8" s="15">
        <v>154</v>
      </c>
      <c r="N8" s="15">
        <v>166</v>
      </c>
      <c r="O8" s="15">
        <v>173</v>
      </c>
      <c r="P8" s="15">
        <v>157</v>
      </c>
      <c r="Q8" s="15">
        <v>217</v>
      </c>
      <c r="R8" s="15">
        <v>257</v>
      </c>
    </row>
    <row r="9" spans="1:18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</row>
    <row r="10" spans="1:18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x14ac:dyDescent="0.15">
      <c r="A12" s="12" t="s">
        <v>28</v>
      </c>
      <c r="B12" s="13">
        <v>0</v>
      </c>
      <c r="C12" s="13">
        <v>3507</v>
      </c>
      <c r="D12" s="13">
        <v>3606</v>
      </c>
      <c r="E12" s="13">
        <v>3682</v>
      </c>
      <c r="F12" s="13">
        <v>3799</v>
      </c>
      <c r="G12" s="13">
        <v>3998.4979240000002</v>
      </c>
      <c r="H12" s="13">
        <v>4352</v>
      </c>
      <c r="I12" s="13">
        <v>4870</v>
      </c>
      <c r="J12" s="13">
        <v>4857</v>
      </c>
      <c r="K12" s="13">
        <v>0</v>
      </c>
      <c r="L12" s="13">
        <v>4399</v>
      </c>
      <c r="M12" s="13">
        <v>4457</v>
      </c>
      <c r="N12" s="13">
        <v>4548</v>
      </c>
      <c r="O12" s="13">
        <v>4731</v>
      </c>
      <c r="P12" s="13">
        <v>5099</v>
      </c>
      <c r="Q12" s="13">
        <v>4932</v>
      </c>
      <c r="R12" s="13">
        <v>5272</v>
      </c>
    </row>
    <row r="13" spans="1:18" x14ac:dyDescent="0.15">
      <c r="A13" s="1" t="s">
        <v>29</v>
      </c>
      <c r="B13" s="15">
        <v>0</v>
      </c>
      <c r="C13" s="15">
        <v>601</v>
      </c>
      <c r="D13" s="15">
        <v>652</v>
      </c>
      <c r="E13" s="15">
        <v>657</v>
      </c>
      <c r="F13" s="15">
        <v>574</v>
      </c>
      <c r="G13" s="15">
        <v>632.62296400000002</v>
      </c>
      <c r="H13" s="15">
        <v>688</v>
      </c>
      <c r="I13" s="15">
        <v>526</v>
      </c>
      <c r="J13" s="15">
        <v>525</v>
      </c>
      <c r="K13" s="15">
        <v>0</v>
      </c>
      <c r="L13" s="15">
        <v>253</v>
      </c>
      <c r="M13" s="15">
        <v>285</v>
      </c>
      <c r="N13" s="15">
        <v>198</v>
      </c>
      <c r="O13" s="15">
        <v>165</v>
      </c>
      <c r="P13" s="15">
        <v>182</v>
      </c>
      <c r="Q13" s="15">
        <v>128</v>
      </c>
      <c r="R13" s="15">
        <v>127</v>
      </c>
    </row>
    <row r="14" spans="1:18" x14ac:dyDescent="0.15">
      <c r="A14" s="1" t="s">
        <v>30</v>
      </c>
      <c r="B14" s="15">
        <v>0</v>
      </c>
      <c r="C14" s="15">
        <v>46</v>
      </c>
      <c r="D14" s="15">
        <v>62</v>
      </c>
      <c r="E14" s="15">
        <v>65</v>
      </c>
      <c r="F14" s="15">
        <v>65</v>
      </c>
      <c r="G14" s="15">
        <v>155.38185200000001</v>
      </c>
      <c r="H14" s="15">
        <v>169</v>
      </c>
      <c r="I14" s="15">
        <v>176</v>
      </c>
      <c r="J14" s="15">
        <v>175</v>
      </c>
      <c r="K14" s="15">
        <v>0</v>
      </c>
      <c r="L14" s="15">
        <v>292</v>
      </c>
      <c r="M14" s="15">
        <v>322</v>
      </c>
      <c r="N14" s="15">
        <v>327</v>
      </c>
      <c r="O14" s="15">
        <v>360</v>
      </c>
      <c r="P14" s="15">
        <v>426</v>
      </c>
      <c r="Q14" s="15">
        <v>516</v>
      </c>
      <c r="R14" s="15">
        <v>716</v>
      </c>
    </row>
    <row r="15" spans="1:18" x14ac:dyDescent="0.15">
      <c r="A15" s="1" t="s">
        <v>33</v>
      </c>
      <c r="B15" s="15">
        <v>0</v>
      </c>
      <c r="C15" s="15">
        <v>139</v>
      </c>
      <c r="D15" s="15">
        <v>141</v>
      </c>
      <c r="E15" s="15">
        <v>135</v>
      </c>
      <c r="F15" s="15">
        <v>141</v>
      </c>
      <c r="G15" s="15">
        <v>203.49310800000001</v>
      </c>
      <c r="H15" s="15">
        <v>222</v>
      </c>
      <c r="I15" s="15">
        <v>285</v>
      </c>
      <c r="J15" s="15">
        <v>284</v>
      </c>
      <c r="K15" s="15">
        <v>0</v>
      </c>
      <c r="L15" s="15">
        <v>420</v>
      </c>
      <c r="M15" s="15">
        <v>421</v>
      </c>
      <c r="N15" s="15">
        <v>473</v>
      </c>
      <c r="O15" s="15">
        <v>472</v>
      </c>
      <c r="P15" s="15">
        <v>508</v>
      </c>
      <c r="Q15" s="15">
        <v>672</v>
      </c>
      <c r="R15" s="15">
        <v>709</v>
      </c>
    </row>
    <row r="16" spans="1:18" x14ac:dyDescent="0.15">
      <c r="A16" s="1" t="s">
        <v>36</v>
      </c>
      <c r="B16" s="15">
        <v>0</v>
      </c>
      <c r="C16" s="15">
        <v>2721</v>
      </c>
      <c r="D16" s="15">
        <v>2751</v>
      </c>
      <c r="E16" s="15">
        <v>2825</v>
      </c>
      <c r="F16" s="15">
        <v>3019</v>
      </c>
      <c r="G16" s="15">
        <v>3007</v>
      </c>
      <c r="H16" s="15">
        <v>3273</v>
      </c>
      <c r="I16" s="15">
        <v>3883</v>
      </c>
      <c r="J16" s="15">
        <v>3873</v>
      </c>
      <c r="K16" s="15">
        <v>0</v>
      </c>
      <c r="L16" s="15">
        <v>3434</v>
      </c>
      <c r="M16" s="15">
        <v>3429</v>
      </c>
      <c r="N16" s="15">
        <v>3550</v>
      </c>
      <c r="O16" s="15">
        <v>3734</v>
      </c>
      <c r="P16" s="15">
        <v>3983</v>
      </c>
      <c r="Q16" s="15">
        <v>3616</v>
      </c>
      <c r="R16" s="15">
        <v>3720</v>
      </c>
    </row>
    <row r="17" spans="1:18" x14ac:dyDescent="0.15">
      <c r="A17" s="12" t="s">
        <v>38</v>
      </c>
      <c r="B17" s="13">
        <v>0</v>
      </c>
      <c r="C17" s="13">
        <v>12373</v>
      </c>
      <c r="D17" s="13">
        <v>10835</v>
      </c>
      <c r="E17" s="13">
        <v>10048</v>
      </c>
      <c r="F17" s="13">
        <v>10772</v>
      </c>
      <c r="G17" s="13">
        <v>10780.034668</v>
      </c>
      <c r="H17" s="13">
        <v>11734</v>
      </c>
      <c r="I17" s="13">
        <v>10633</v>
      </c>
      <c r="J17" s="13">
        <v>11070</v>
      </c>
      <c r="K17" s="13">
        <v>0</v>
      </c>
      <c r="L17" s="13">
        <v>10483</v>
      </c>
      <c r="M17" s="13">
        <v>10962</v>
      </c>
      <c r="N17" s="13">
        <v>10345</v>
      </c>
      <c r="O17" s="13">
        <v>10236</v>
      </c>
      <c r="P17" s="13">
        <v>10700</v>
      </c>
      <c r="Q17" s="13">
        <v>11623</v>
      </c>
      <c r="R17" s="13">
        <v>12648</v>
      </c>
    </row>
    <row r="18" spans="1:18" x14ac:dyDescent="0.15">
      <c r="A18" s="1" t="s">
        <v>39</v>
      </c>
      <c r="B18" s="15">
        <v>0</v>
      </c>
      <c r="C18" s="15">
        <v>11864</v>
      </c>
      <c r="D18" s="15">
        <v>10427</v>
      </c>
      <c r="E18" s="15">
        <v>9497</v>
      </c>
      <c r="F18" s="15">
        <v>10077</v>
      </c>
      <c r="G18" s="15">
        <v>9992.5013880000006</v>
      </c>
      <c r="H18" s="15">
        <v>10877</v>
      </c>
      <c r="I18" s="15">
        <v>9267</v>
      </c>
      <c r="J18" s="15">
        <v>9648</v>
      </c>
      <c r="K18" s="15">
        <v>0</v>
      </c>
      <c r="L18" s="15">
        <v>7014</v>
      </c>
      <c r="M18" s="15">
        <v>6522</v>
      </c>
      <c r="N18" s="15">
        <v>5809</v>
      </c>
      <c r="O18" s="15">
        <v>5586</v>
      </c>
      <c r="P18" s="15">
        <v>5382</v>
      </c>
      <c r="Q18" s="15">
        <v>5294</v>
      </c>
      <c r="R18" s="15">
        <v>5800</v>
      </c>
    </row>
    <row r="19" spans="1:18" x14ac:dyDescent="0.15">
      <c r="A19" s="1" t="s">
        <v>43</v>
      </c>
      <c r="B19" s="15">
        <v>0</v>
      </c>
      <c r="C19" s="15">
        <v>171</v>
      </c>
      <c r="D19" s="15">
        <v>126</v>
      </c>
      <c r="E19" s="15">
        <v>189</v>
      </c>
      <c r="F19" s="15">
        <v>278</v>
      </c>
      <c r="G19" s="15">
        <v>292.26664</v>
      </c>
      <c r="H19" s="15">
        <v>318</v>
      </c>
      <c r="I19" s="15">
        <v>747</v>
      </c>
      <c r="J19" s="15">
        <v>778</v>
      </c>
      <c r="K19" s="15">
        <v>0</v>
      </c>
      <c r="L19" s="15">
        <v>2379</v>
      </c>
      <c r="M19" s="15">
        <v>3270</v>
      </c>
      <c r="N19" s="15">
        <v>3387</v>
      </c>
      <c r="O19" s="15">
        <v>3530</v>
      </c>
      <c r="P19" s="15">
        <v>3966</v>
      </c>
      <c r="Q19" s="15">
        <v>4878</v>
      </c>
      <c r="R19" s="15">
        <v>5271</v>
      </c>
    </row>
    <row r="20" spans="1:18" x14ac:dyDescent="0.15">
      <c r="A20" s="1" t="s">
        <v>52</v>
      </c>
      <c r="B20" s="15">
        <v>0</v>
      </c>
      <c r="C20" s="15">
        <v>338</v>
      </c>
      <c r="D20" s="15">
        <v>282</v>
      </c>
      <c r="E20" s="15">
        <v>362</v>
      </c>
      <c r="F20" s="15">
        <v>417</v>
      </c>
      <c r="G20" s="15">
        <v>495.26664</v>
      </c>
      <c r="H20" s="15">
        <v>539</v>
      </c>
      <c r="I20" s="15">
        <v>619</v>
      </c>
      <c r="J20" s="15">
        <v>644</v>
      </c>
      <c r="K20" s="15">
        <v>0</v>
      </c>
      <c r="L20" s="15">
        <v>1090</v>
      </c>
      <c r="M20" s="15">
        <v>1170</v>
      </c>
      <c r="N20" s="15">
        <v>1149</v>
      </c>
      <c r="O20" s="15">
        <v>1120</v>
      </c>
      <c r="P20" s="15">
        <v>1352</v>
      </c>
      <c r="Q20" s="15">
        <v>1451</v>
      </c>
      <c r="R20" s="15">
        <v>1577</v>
      </c>
    </row>
    <row r="21" spans="1:18" x14ac:dyDescent="0.15">
      <c r="A21" s="12" t="s">
        <v>54</v>
      </c>
      <c r="B21" s="13">
        <v>0</v>
      </c>
      <c r="C21" s="13">
        <v>335</v>
      </c>
      <c r="D21" s="13">
        <v>377</v>
      </c>
      <c r="E21" s="13">
        <v>281</v>
      </c>
      <c r="F21" s="13">
        <v>554</v>
      </c>
      <c r="G21" s="13">
        <v>648.02255600000001</v>
      </c>
      <c r="H21" s="13">
        <v>706</v>
      </c>
      <c r="I21" s="13">
        <v>766</v>
      </c>
      <c r="J21" s="13">
        <v>847</v>
      </c>
      <c r="K21" s="13">
        <v>0</v>
      </c>
      <c r="L21" s="13">
        <v>1074</v>
      </c>
      <c r="M21" s="13">
        <v>1024</v>
      </c>
      <c r="N21" s="13">
        <v>1053</v>
      </c>
      <c r="O21" s="13">
        <v>1112</v>
      </c>
      <c r="P21" s="13">
        <v>983</v>
      </c>
      <c r="Q21" s="13">
        <v>1096</v>
      </c>
      <c r="R21" s="13">
        <v>1025</v>
      </c>
    </row>
    <row r="22" spans="1:18" x14ac:dyDescent="0.15">
      <c r="A22" s="1" t="s">
        <v>55</v>
      </c>
      <c r="B22" s="15">
        <v>0</v>
      </c>
      <c r="C22" s="15">
        <v>7</v>
      </c>
      <c r="D22" s="15">
        <v>7</v>
      </c>
      <c r="E22" s="15">
        <v>4</v>
      </c>
      <c r="F22" s="15">
        <v>12</v>
      </c>
      <c r="G22" s="15">
        <v>8</v>
      </c>
      <c r="H22" s="15">
        <v>9</v>
      </c>
      <c r="I22" s="15">
        <v>19</v>
      </c>
      <c r="J22" s="15">
        <v>21</v>
      </c>
      <c r="K22" s="15">
        <v>0</v>
      </c>
      <c r="L22" s="15">
        <v>12</v>
      </c>
      <c r="M22" s="15">
        <v>22</v>
      </c>
      <c r="N22" s="15">
        <v>16</v>
      </c>
      <c r="O22" s="15">
        <v>15</v>
      </c>
      <c r="P22" s="15">
        <v>13</v>
      </c>
      <c r="Q22" s="15">
        <v>16</v>
      </c>
      <c r="R22" s="15">
        <v>11</v>
      </c>
    </row>
    <row r="23" spans="1:18" x14ac:dyDescent="0.15">
      <c r="A23" s="1" t="s">
        <v>58</v>
      </c>
      <c r="B23" s="15">
        <v>0</v>
      </c>
      <c r="C23" s="15">
        <v>328</v>
      </c>
      <c r="D23" s="15">
        <v>370</v>
      </c>
      <c r="E23" s="15">
        <v>277</v>
      </c>
      <c r="F23" s="15">
        <v>542</v>
      </c>
      <c r="G23" s="15">
        <v>640.02255600000001</v>
      </c>
      <c r="H23" s="15">
        <v>697</v>
      </c>
      <c r="I23" s="15">
        <v>747</v>
      </c>
      <c r="J23" s="15">
        <v>826</v>
      </c>
      <c r="K23" s="15">
        <v>0</v>
      </c>
      <c r="L23" s="15">
        <v>1062</v>
      </c>
      <c r="M23" s="15">
        <v>1002</v>
      </c>
      <c r="N23" s="15">
        <v>1037</v>
      </c>
      <c r="O23" s="15">
        <v>1097</v>
      </c>
      <c r="P23" s="15">
        <v>970</v>
      </c>
      <c r="Q23" s="15">
        <v>1080</v>
      </c>
      <c r="R23" s="15">
        <v>1014</v>
      </c>
    </row>
    <row r="24" spans="1:18" x14ac:dyDescent="0.15">
      <c r="A24" s="12" t="s">
        <v>61</v>
      </c>
      <c r="B24" s="13">
        <v>0</v>
      </c>
      <c r="C24" s="13">
        <v>0</v>
      </c>
      <c r="D24" s="13">
        <v>17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24</v>
      </c>
      <c r="M24" s="13">
        <v>4</v>
      </c>
      <c r="N24" s="13">
        <v>5</v>
      </c>
      <c r="O24" s="13">
        <v>8</v>
      </c>
      <c r="P24" s="13">
        <v>8</v>
      </c>
      <c r="Q24" s="13">
        <v>7</v>
      </c>
      <c r="R24" s="13">
        <v>4</v>
      </c>
    </row>
    <row r="25" spans="1:18" x14ac:dyDescent="0.15">
      <c r="A25" s="1" t="s">
        <v>62</v>
      </c>
      <c r="B25" s="15">
        <v>6150</v>
      </c>
      <c r="C25" s="15">
        <v>4</v>
      </c>
      <c r="D25" s="15">
        <v>7</v>
      </c>
      <c r="E25" s="15">
        <v>30</v>
      </c>
      <c r="F25" s="15">
        <v>52</v>
      </c>
      <c r="G25" s="15">
        <v>100</v>
      </c>
      <c r="H25" s="15">
        <v>108</v>
      </c>
      <c r="I25" s="15">
        <v>94</v>
      </c>
      <c r="J25" s="15">
        <v>97</v>
      </c>
      <c r="K25" s="15">
        <v>20763</v>
      </c>
      <c r="L25" s="15">
        <v>1765</v>
      </c>
      <c r="M25" s="15">
        <v>89</v>
      </c>
      <c r="N25" s="15">
        <v>125</v>
      </c>
      <c r="O25" s="15">
        <v>97</v>
      </c>
      <c r="P25" s="15">
        <v>148</v>
      </c>
      <c r="Q25" s="15">
        <v>100</v>
      </c>
      <c r="R25" s="15">
        <v>87</v>
      </c>
    </row>
    <row r="26" spans="1:18" x14ac:dyDescent="0.15">
      <c r="A26" s="18" t="s">
        <v>63</v>
      </c>
      <c r="B26" s="19">
        <v>6150</v>
      </c>
      <c r="C26" s="19">
        <v>19399</v>
      </c>
      <c r="D26" s="19">
        <v>17593</v>
      </c>
      <c r="E26" s="19">
        <v>16807</v>
      </c>
      <c r="F26" s="19">
        <v>18413</v>
      </c>
      <c r="G26" s="19">
        <v>19159.519152000001</v>
      </c>
      <c r="H26" s="19">
        <v>20855</v>
      </c>
      <c r="I26" s="19">
        <v>19855</v>
      </c>
      <c r="J26" s="19">
        <v>20301</v>
      </c>
      <c r="K26" s="19">
        <v>20763</v>
      </c>
      <c r="L26" s="19">
        <v>20248</v>
      </c>
      <c r="M26" s="19">
        <v>18895</v>
      </c>
      <c r="N26" s="19">
        <v>18218</v>
      </c>
      <c r="O26" s="19">
        <v>18143</v>
      </c>
      <c r="P26" s="19">
        <v>18916</v>
      </c>
      <c r="Q26" s="19">
        <v>19569</v>
      </c>
      <c r="R26" s="19">
        <v>20897</v>
      </c>
    </row>
    <row r="27" spans="1:18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</row>
    <row r="28" spans="1:18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</row>
    <row r="29" spans="1:18" x14ac:dyDescent="0.15">
      <c r="L29" s="1"/>
      <c r="P29" s="5"/>
      <c r="Q29" s="5"/>
      <c r="R29" s="5"/>
    </row>
    <row r="30" spans="1:18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</row>
    <row r="31" spans="1:18" x14ac:dyDescent="0.15">
      <c r="A31" s="12" t="s">
        <v>10</v>
      </c>
      <c r="B31" s="13"/>
      <c r="C31" s="38" t="s">
        <v>71</v>
      </c>
      <c r="D31" s="38">
        <v>-13.490566037735849</v>
      </c>
      <c r="E31" s="38">
        <v>0.39985459832788073</v>
      </c>
      <c r="F31" s="38">
        <v>17.161477190441708</v>
      </c>
      <c r="G31" s="38">
        <v>12.267120024721876</v>
      </c>
      <c r="H31" s="38">
        <v>8.8642770929034533</v>
      </c>
      <c r="I31" s="38">
        <v>-11.706700379266751</v>
      </c>
      <c r="J31" s="38">
        <v>-1.7754868270332187</v>
      </c>
      <c r="K31" s="38">
        <v>-100</v>
      </c>
      <c r="L31" s="38" t="s">
        <v>71</v>
      </c>
      <c r="M31" s="38">
        <v>-5.7530962844586497</v>
      </c>
      <c r="N31" s="38">
        <v>-9.1988130563798212</v>
      </c>
      <c r="O31" s="38">
        <v>-8.5434173669467786</v>
      </c>
      <c r="P31" s="38">
        <v>0.96988259315977532</v>
      </c>
      <c r="Q31" s="38">
        <v>-8.4428715874620828</v>
      </c>
      <c r="R31" s="38">
        <v>2.7609055770292654</v>
      </c>
    </row>
    <row r="32" spans="1:18" x14ac:dyDescent="0.15">
      <c r="A32" s="1" t="s">
        <v>11</v>
      </c>
      <c r="B32" s="15"/>
      <c r="C32" s="39" t="s">
        <v>71</v>
      </c>
      <c r="D32" s="39">
        <v>-8.6325716358360527</v>
      </c>
      <c r="E32" s="39">
        <v>0.95275903136165141</v>
      </c>
      <c r="F32" s="39">
        <v>15.650806134486828</v>
      </c>
      <c r="G32" s="39">
        <v>15.729071064263861</v>
      </c>
      <c r="H32" s="39">
        <v>8.8555861504879854</v>
      </c>
      <c r="I32" s="39">
        <v>-14.385964912280702</v>
      </c>
      <c r="J32" s="39">
        <v>-1.7654476670870116</v>
      </c>
      <c r="K32" s="39">
        <v>-100</v>
      </c>
      <c r="L32" s="39" t="s">
        <v>71</v>
      </c>
      <c r="M32" s="39">
        <v>-3.9675383228133452</v>
      </c>
      <c r="N32" s="39">
        <v>-11.455399061032864</v>
      </c>
      <c r="O32" s="39">
        <v>-11.717921527041357</v>
      </c>
      <c r="P32" s="39">
        <v>-0.36036036036036034</v>
      </c>
      <c r="Q32" s="39">
        <v>-13.622664255575648</v>
      </c>
      <c r="R32" s="39">
        <v>-1.8143754361479414</v>
      </c>
    </row>
    <row r="33" spans="1:18" x14ac:dyDescent="0.15">
      <c r="A33" s="1" t="s">
        <v>15</v>
      </c>
      <c r="B33" s="15"/>
      <c r="C33" s="39" t="s">
        <v>71</v>
      </c>
      <c r="D33" s="39">
        <v>-86.79245283018868</v>
      </c>
      <c r="E33" s="39">
        <v>442.85714285714289</v>
      </c>
      <c r="F33" s="39">
        <v>-5.2631578947368416</v>
      </c>
      <c r="G33" s="39">
        <v>2.7614666666666765</v>
      </c>
      <c r="H33" s="39">
        <v>-45.93736605982442</v>
      </c>
      <c r="I33" s="39">
        <v>355</v>
      </c>
      <c r="J33" s="39">
        <v>-62.637362637362635</v>
      </c>
      <c r="K33" s="39">
        <v>-100</v>
      </c>
      <c r="L33" s="39" t="s">
        <v>71</v>
      </c>
      <c r="M33" s="39">
        <v>-17.582417582417584</v>
      </c>
      <c r="N33" s="39">
        <v>20</v>
      </c>
      <c r="O33" s="39">
        <v>34.444444444444443</v>
      </c>
      <c r="P33" s="39">
        <v>33.884297520661157</v>
      </c>
      <c r="Q33" s="39">
        <v>-0.61728395061728392</v>
      </c>
      <c r="R33" s="39">
        <v>22.36024844720497</v>
      </c>
    </row>
    <row r="34" spans="1:18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</row>
    <row r="35" spans="1:18" x14ac:dyDescent="0.15">
      <c r="A35" s="1" t="s">
        <v>20</v>
      </c>
      <c r="B35" s="15"/>
      <c r="C35" s="39" t="s">
        <v>71</v>
      </c>
      <c r="D35" s="39">
        <v>-39.189189189189186</v>
      </c>
      <c r="E35" s="39">
        <v>-19.555555555555557</v>
      </c>
      <c r="F35" s="39">
        <v>43.093922651933703</v>
      </c>
      <c r="G35" s="39">
        <v>-25.722820077220071</v>
      </c>
      <c r="H35" s="39">
        <v>19.556354852742526</v>
      </c>
      <c r="I35" s="39">
        <v>-0.43478260869565216</v>
      </c>
      <c r="J35" s="39">
        <v>22.270742358078603</v>
      </c>
      <c r="K35" s="39">
        <v>-100</v>
      </c>
      <c r="L35" s="39" t="s">
        <v>71</v>
      </c>
      <c r="M35" s="39">
        <v>-20.618556701030926</v>
      </c>
      <c r="N35" s="39">
        <v>7.7922077922077921</v>
      </c>
      <c r="O35" s="39">
        <v>4.2168674698795181</v>
      </c>
      <c r="P35" s="39">
        <v>-9.2485549132947966</v>
      </c>
      <c r="Q35" s="39">
        <v>38.216560509554142</v>
      </c>
      <c r="R35" s="39">
        <v>18.433179723502306</v>
      </c>
    </row>
    <row r="36" spans="1:18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</row>
    <row r="37" spans="1:18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</row>
    <row r="38" spans="1:18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</row>
    <row r="39" spans="1:18" x14ac:dyDescent="0.15">
      <c r="A39" s="12" t="s">
        <v>28</v>
      </c>
      <c r="B39" s="13"/>
      <c r="C39" s="38" t="s">
        <v>71</v>
      </c>
      <c r="D39" s="38">
        <v>2.8229255774165956</v>
      </c>
      <c r="E39" s="38">
        <v>2.1075984470327231</v>
      </c>
      <c r="F39" s="38">
        <v>3.1776208582292234</v>
      </c>
      <c r="G39" s="38">
        <v>5.2513272966570215</v>
      </c>
      <c r="H39" s="38">
        <v>8.8408718153432186</v>
      </c>
      <c r="I39" s="38">
        <v>11.902573529411764</v>
      </c>
      <c r="J39" s="38">
        <v>-0.26694045174537989</v>
      </c>
      <c r="K39" s="38">
        <v>-100</v>
      </c>
      <c r="L39" s="38" t="s">
        <v>71</v>
      </c>
      <c r="M39" s="38">
        <v>1.3184814730620595</v>
      </c>
      <c r="N39" s="38">
        <v>2.0417321067982948</v>
      </c>
      <c r="O39" s="38">
        <v>4.0237467018469655</v>
      </c>
      <c r="P39" s="38">
        <v>7.7784823504544489</v>
      </c>
      <c r="Q39" s="38">
        <v>-3.2751519905863899</v>
      </c>
      <c r="R39" s="38">
        <v>6.8937550689375504</v>
      </c>
    </row>
    <row r="40" spans="1:18" x14ac:dyDescent="0.15">
      <c r="A40" s="1" t="s">
        <v>29</v>
      </c>
      <c r="B40" s="15"/>
      <c r="C40" s="39" t="s">
        <v>71</v>
      </c>
      <c r="D40" s="39">
        <v>8.4858569051580695</v>
      </c>
      <c r="E40" s="39">
        <v>0.76687116564417179</v>
      </c>
      <c r="F40" s="39">
        <v>-12.633181126331811</v>
      </c>
      <c r="G40" s="39">
        <v>10.213059930313593</v>
      </c>
      <c r="H40" s="39">
        <v>8.7535608334318979</v>
      </c>
      <c r="I40" s="39">
        <v>-23.546511627906977</v>
      </c>
      <c r="J40" s="39">
        <v>-0.19011406844106463</v>
      </c>
      <c r="K40" s="39">
        <v>-100</v>
      </c>
      <c r="L40" s="39" t="s">
        <v>71</v>
      </c>
      <c r="M40" s="39">
        <v>12.648221343873518</v>
      </c>
      <c r="N40" s="39">
        <v>-30.526315789473685</v>
      </c>
      <c r="O40" s="39">
        <v>-16.666666666666664</v>
      </c>
      <c r="P40" s="39">
        <v>10.303030303030303</v>
      </c>
      <c r="Q40" s="39">
        <v>-29.670329670329672</v>
      </c>
      <c r="R40" s="39">
        <v>-0.78125</v>
      </c>
    </row>
    <row r="41" spans="1:18" x14ac:dyDescent="0.15">
      <c r="A41" s="1" t="s">
        <v>30</v>
      </c>
      <c r="B41" s="15"/>
      <c r="C41" s="39" t="s">
        <v>71</v>
      </c>
      <c r="D41" s="39">
        <v>34.782608695652172</v>
      </c>
      <c r="E41" s="39">
        <v>4.838709677419355</v>
      </c>
      <c r="F41" s="39">
        <v>0</v>
      </c>
      <c r="G41" s="39">
        <v>139.0490030769231</v>
      </c>
      <c r="H41" s="39">
        <v>8.764310519352021</v>
      </c>
      <c r="I41" s="39">
        <v>4.1420118343195274</v>
      </c>
      <c r="J41" s="39">
        <v>-0.56818181818181823</v>
      </c>
      <c r="K41" s="39">
        <v>-100</v>
      </c>
      <c r="L41" s="39" t="s">
        <v>71</v>
      </c>
      <c r="M41" s="39">
        <v>10.273972602739725</v>
      </c>
      <c r="N41" s="39">
        <v>1.5527950310559007</v>
      </c>
      <c r="O41" s="39">
        <v>10.091743119266056</v>
      </c>
      <c r="P41" s="39">
        <v>18.333333333333332</v>
      </c>
      <c r="Q41" s="39">
        <v>21.12676056338028</v>
      </c>
      <c r="R41" s="39">
        <v>38.759689922480625</v>
      </c>
    </row>
    <row r="42" spans="1:18" x14ac:dyDescent="0.15">
      <c r="A42" s="1" t="s">
        <v>33</v>
      </c>
      <c r="B42" s="15"/>
      <c r="C42" s="39" t="s">
        <v>71</v>
      </c>
      <c r="D42" s="39">
        <v>1.4388489208633095</v>
      </c>
      <c r="E42" s="39">
        <v>-4.2553191489361701</v>
      </c>
      <c r="F42" s="39">
        <v>4.4444444444444446</v>
      </c>
      <c r="G42" s="39">
        <v>44.321353191489365</v>
      </c>
      <c r="H42" s="39">
        <v>9.094603832971087</v>
      </c>
      <c r="I42" s="39">
        <v>28.378378378378379</v>
      </c>
      <c r="J42" s="39">
        <v>-0.35087719298245612</v>
      </c>
      <c r="K42" s="39">
        <v>-100</v>
      </c>
      <c r="L42" s="39" t="s">
        <v>71</v>
      </c>
      <c r="M42" s="39">
        <v>0.23809523809523811</v>
      </c>
      <c r="N42" s="39">
        <v>12.351543942992874</v>
      </c>
      <c r="O42" s="39">
        <v>-0.21141649048625794</v>
      </c>
      <c r="P42" s="39">
        <v>7.6271186440677967</v>
      </c>
      <c r="Q42" s="39">
        <v>32.283464566929133</v>
      </c>
      <c r="R42" s="39">
        <v>5.5059523809523805</v>
      </c>
    </row>
    <row r="43" spans="1:18" x14ac:dyDescent="0.15">
      <c r="A43" s="1" t="s">
        <v>36</v>
      </c>
      <c r="B43" s="15"/>
      <c r="C43" s="39" t="s">
        <v>71</v>
      </c>
      <c r="D43" s="39">
        <v>1.1025358324145533</v>
      </c>
      <c r="E43" s="39">
        <v>2.6899309342057434</v>
      </c>
      <c r="F43" s="39">
        <v>6.8672566371681416</v>
      </c>
      <c r="G43" s="39">
        <v>-0.3974826101358066</v>
      </c>
      <c r="H43" s="39">
        <v>8.8460259394745595</v>
      </c>
      <c r="I43" s="39">
        <v>18.637335777574091</v>
      </c>
      <c r="J43" s="39">
        <v>-0.25753283543651817</v>
      </c>
      <c r="K43" s="39">
        <v>-100</v>
      </c>
      <c r="L43" s="39" t="s">
        <v>71</v>
      </c>
      <c r="M43" s="39">
        <v>-0.145602795573675</v>
      </c>
      <c r="N43" s="39">
        <v>3.5287255759696703</v>
      </c>
      <c r="O43" s="39">
        <v>5.183098591549296</v>
      </c>
      <c r="P43" s="39">
        <v>6.6684520621317622</v>
      </c>
      <c r="Q43" s="39">
        <v>-9.214160180768264</v>
      </c>
      <c r="R43" s="39">
        <v>2.8761061946902653</v>
      </c>
    </row>
    <row r="44" spans="1:18" x14ac:dyDescent="0.15">
      <c r="A44" s="12" t="s">
        <v>38</v>
      </c>
      <c r="B44" s="13"/>
      <c r="C44" s="38" t="s">
        <v>71</v>
      </c>
      <c r="D44" s="38">
        <v>-12.430291764325547</v>
      </c>
      <c r="E44" s="38">
        <v>-7.2634979233964003</v>
      </c>
      <c r="F44" s="38">
        <v>7.2054140127388528</v>
      </c>
      <c r="G44" s="38">
        <v>7.4588451541034523E-2</v>
      </c>
      <c r="H44" s="38">
        <v>8.8493716521320547</v>
      </c>
      <c r="I44" s="38">
        <v>-9.3829896028634749</v>
      </c>
      <c r="J44" s="38">
        <v>4.1098467036584223</v>
      </c>
      <c r="K44" s="38">
        <v>-100</v>
      </c>
      <c r="L44" s="38" t="s">
        <v>71</v>
      </c>
      <c r="M44" s="38">
        <v>4.5693026805303827</v>
      </c>
      <c r="N44" s="38">
        <v>-5.628534938879767</v>
      </c>
      <c r="O44" s="38">
        <v>-1.0536491058482358</v>
      </c>
      <c r="P44" s="38">
        <v>4.5330207112153182</v>
      </c>
      <c r="Q44" s="38">
        <v>8.6261682242990645</v>
      </c>
      <c r="R44" s="38">
        <v>8.8187215004731989</v>
      </c>
    </row>
    <row r="45" spans="1:18" x14ac:dyDescent="0.15">
      <c r="A45" s="1" t="s">
        <v>39</v>
      </c>
      <c r="B45" s="15"/>
      <c r="C45" s="39" t="s">
        <v>71</v>
      </c>
      <c r="D45" s="39">
        <v>-12.112272420768711</v>
      </c>
      <c r="E45" s="39">
        <v>-8.9191522010165922</v>
      </c>
      <c r="F45" s="39">
        <v>6.1071917447615043</v>
      </c>
      <c r="G45" s="39">
        <v>-0.83852944328668666</v>
      </c>
      <c r="H45" s="39">
        <v>8.8516236091014626</v>
      </c>
      <c r="I45" s="39">
        <v>-14.801875517146271</v>
      </c>
      <c r="J45" s="39">
        <v>4.1113629006150854</v>
      </c>
      <c r="K45" s="39">
        <v>-100</v>
      </c>
      <c r="L45" s="39" t="s">
        <v>71</v>
      </c>
      <c r="M45" s="39">
        <v>-7.0145423438836616</v>
      </c>
      <c r="N45" s="39">
        <v>-10.932229377491568</v>
      </c>
      <c r="O45" s="39">
        <v>-3.8388707178516097</v>
      </c>
      <c r="P45" s="39">
        <v>-3.6519871106337276</v>
      </c>
      <c r="Q45" s="39">
        <v>-1.6350798959494612</v>
      </c>
      <c r="R45" s="39">
        <v>9.5579901775595015</v>
      </c>
    </row>
    <row r="46" spans="1:18" x14ac:dyDescent="0.15">
      <c r="A46" s="1" t="s">
        <v>43</v>
      </c>
      <c r="B46" s="15"/>
      <c r="C46" s="39" t="s">
        <v>71</v>
      </c>
      <c r="D46" s="39">
        <v>-26.315789473684209</v>
      </c>
      <c r="E46" s="39">
        <v>50</v>
      </c>
      <c r="F46" s="39">
        <v>47.089947089947088</v>
      </c>
      <c r="G46" s="39">
        <v>5.1318848920863296</v>
      </c>
      <c r="H46" s="39">
        <v>8.8047544529885453</v>
      </c>
      <c r="I46" s="39">
        <v>134.90566037735849</v>
      </c>
      <c r="J46" s="39">
        <v>4.1499330655957163</v>
      </c>
      <c r="K46" s="39">
        <v>-100</v>
      </c>
      <c r="L46" s="39" t="s">
        <v>71</v>
      </c>
      <c r="M46" s="39">
        <v>37.452711223203025</v>
      </c>
      <c r="N46" s="39">
        <v>3.5779816513761471</v>
      </c>
      <c r="O46" s="39">
        <v>4.2220253912016528</v>
      </c>
      <c r="P46" s="39">
        <v>12.351274787535409</v>
      </c>
      <c r="Q46" s="39">
        <v>22.995461422087747</v>
      </c>
      <c r="R46" s="39">
        <v>8.0565805658056586</v>
      </c>
    </row>
    <row r="47" spans="1:18" x14ac:dyDescent="0.15">
      <c r="A47" s="1" t="s">
        <v>52</v>
      </c>
      <c r="B47" s="15"/>
      <c r="C47" s="39" t="s">
        <v>71</v>
      </c>
      <c r="D47" s="39">
        <v>-16.568047337278109</v>
      </c>
      <c r="E47" s="39">
        <v>28.368794326241137</v>
      </c>
      <c r="F47" s="39">
        <v>15.193370165745856</v>
      </c>
      <c r="G47" s="39">
        <v>18.768978417266187</v>
      </c>
      <c r="H47" s="39">
        <v>8.8302656524574328</v>
      </c>
      <c r="I47" s="39">
        <v>14.842300556586272</v>
      </c>
      <c r="J47" s="39">
        <v>4.0387722132471726</v>
      </c>
      <c r="K47" s="39">
        <v>-100</v>
      </c>
      <c r="L47" s="39" t="s">
        <v>71</v>
      </c>
      <c r="M47" s="39">
        <v>7.3394495412844041</v>
      </c>
      <c r="N47" s="39">
        <v>-1.7948717948717947</v>
      </c>
      <c r="O47" s="39">
        <v>-2.5239338555265447</v>
      </c>
      <c r="P47" s="39">
        <v>20.714285714285715</v>
      </c>
      <c r="Q47" s="39">
        <v>7.3224852071005913</v>
      </c>
      <c r="R47" s="39">
        <v>8.6836664369400403</v>
      </c>
    </row>
    <row r="48" spans="1:18" x14ac:dyDescent="0.15">
      <c r="A48" s="12" t="s">
        <v>54</v>
      </c>
      <c r="B48" s="13"/>
      <c r="C48" s="38" t="s">
        <v>71</v>
      </c>
      <c r="D48" s="38">
        <v>12.53731343283582</v>
      </c>
      <c r="E48" s="38">
        <v>-25.46419098143236</v>
      </c>
      <c r="F48" s="38">
        <v>97.15302491103202</v>
      </c>
      <c r="G48" s="38">
        <v>16.971580505415165</v>
      </c>
      <c r="H48" s="38">
        <v>8.9468249929250891</v>
      </c>
      <c r="I48" s="38">
        <v>8.4985835694050991</v>
      </c>
      <c r="J48" s="38">
        <v>10.574412532637076</v>
      </c>
      <c r="K48" s="38">
        <v>-100</v>
      </c>
      <c r="L48" s="38" t="s">
        <v>71</v>
      </c>
      <c r="M48" s="38">
        <v>-4.655493482309125</v>
      </c>
      <c r="N48" s="38">
        <v>2.83203125</v>
      </c>
      <c r="O48" s="38">
        <v>5.6030389363722701</v>
      </c>
      <c r="P48" s="38">
        <v>-11.600719424460431</v>
      </c>
      <c r="Q48" s="38">
        <v>11.495422177009155</v>
      </c>
      <c r="R48" s="38">
        <v>-6.4781021897810227</v>
      </c>
    </row>
    <row r="49" spans="1:18" x14ac:dyDescent="0.15">
      <c r="A49" s="1" t="s">
        <v>55</v>
      </c>
      <c r="B49" s="15"/>
      <c r="C49" s="39" t="s">
        <v>71</v>
      </c>
      <c r="D49" s="39">
        <v>0</v>
      </c>
      <c r="E49" s="39">
        <v>-42.857142857142854</v>
      </c>
      <c r="F49" s="39">
        <v>200</v>
      </c>
      <c r="G49" s="39">
        <v>-33.333333333333329</v>
      </c>
      <c r="H49" s="39">
        <v>12.5</v>
      </c>
      <c r="I49" s="39">
        <v>111.11111111111111</v>
      </c>
      <c r="J49" s="39">
        <v>10.526315789473683</v>
      </c>
      <c r="K49" s="39">
        <v>-100</v>
      </c>
      <c r="L49" s="39" t="s">
        <v>71</v>
      </c>
      <c r="M49" s="39">
        <v>83.333333333333343</v>
      </c>
      <c r="N49" s="39">
        <v>-27.27272727272727</v>
      </c>
      <c r="O49" s="39">
        <v>-6.25</v>
      </c>
      <c r="P49" s="39">
        <v>-13.333333333333334</v>
      </c>
      <c r="Q49" s="39">
        <v>23.076923076923077</v>
      </c>
      <c r="R49" s="39">
        <v>-31.25</v>
      </c>
    </row>
    <row r="50" spans="1:18" x14ac:dyDescent="0.15">
      <c r="A50" s="1" t="s">
        <v>58</v>
      </c>
      <c r="B50" s="15"/>
      <c r="C50" s="39" t="s">
        <v>71</v>
      </c>
      <c r="D50" s="39">
        <v>12.804878048780488</v>
      </c>
      <c r="E50" s="39">
        <v>-25.135135135135133</v>
      </c>
      <c r="F50" s="39">
        <v>95.667870036101093</v>
      </c>
      <c r="G50" s="39">
        <v>18.085342435424355</v>
      </c>
      <c r="H50" s="39">
        <v>8.9024118706216342</v>
      </c>
      <c r="I50" s="39">
        <v>7.173601147776183</v>
      </c>
      <c r="J50" s="39">
        <v>10.575635876840696</v>
      </c>
      <c r="K50" s="39">
        <v>-100</v>
      </c>
      <c r="L50" s="39" t="s">
        <v>71</v>
      </c>
      <c r="M50" s="39">
        <v>-5.6497175141242941</v>
      </c>
      <c r="N50" s="39">
        <v>3.4930139720558881</v>
      </c>
      <c r="O50" s="39">
        <v>5.7859209257473481</v>
      </c>
      <c r="P50" s="39">
        <v>-11.577028258887875</v>
      </c>
      <c r="Q50" s="39">
        <v>11.340206185567011</v>
      </c>
      <c r="R50" s="39">
        <v>-6.1111111111111107</v>
      </c>
    </row>
    <row r="51" spans="1:18" x14ac:dyDescent="0.15">
      <c r="A51" s="12" t="s">
        <v>61</v>
      </c>
      <c r="B51" s="13"/>
      <c r="C51" s="38" t="s">
        <v>71</v>
      </c>
      <c r="D51" s="38" t="s">
        <v>71</v>
      </c>
      <c r="E51" s="38">
        <v>-76.470588235294116</v>
      </c>
      <c r="F51" s="38">
        <v>-100</v>
      </c>
      <c r="G51" s="38" t="s">
        <v>71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-83.333333333333343</v>
      </c>
      <c r="N51" s="38">
        <v>25</v>
      </c>
      <c r="O51" s="38">
        <v>60</v>
      </c>
      <c r="P51" s="38">
        <v>0</v>
      </c>
      <c r="Q51" s="38">
        <v>-12.5</v>
      </c>
      <c r="R51" s="38">
        <v>-42.857142857142854</v>
      </c>
    </row>
    <row r="52" spans="1:18" x14ac:dyDescent="0.15">
      <c r="A52" s="1" t="s">
        <v>62</v>
      </c>
      <c r="B52" s="15"/>
      <c r="C52" s="39">
        <v>-99.934959349593498</v>
      </c>
      <c r="D52" s="39">
        <v>75</v>
      </c>
      <c r="E52" s="39">
        <v>328.57142857142856</v>
      </c>
      <c r="F52" s="39">
        <v>73.333333333333329</v>
      </c>
      <c r="G52" s="39">
        <v>92.307692307692307</v>
      </c>
      <c r="H52" s="39">
        <v>8</v>
      </c>
      <c r="I52" s="39">
        <v>-12.962962962962962</v>
      </c>
      <c r="J52" s="39">
        <v>3.1914893617021276</v>
      </c>
      <c r="K52" s="39">
        <v>21305.154639175256</v>
      </c>
      <c r="L52" s="39">
        <v>-91.499301642344548</v>
      </c>
      <c r="M52" s="39">
        <v>-94.957507082152972</v>
      </c>
      <c r="N52" s="39">
        <v>40.449438202247187</v>
      </c>
      <c r="O52" s="39">
        <v>-22.400000000000002</v>
      </c>
      <c r="P52" s="39">
        <v>52.577319587628871</v>
      </c>
      <c r="Q52" s="39">
        <v>-32.432432432432435</v>
      </c>
      <c r="R52" s="39">
        <v>-13</v>
      </c>
    </row>
    <row r="53" spans="1:18" x14ac:dyDescent="0.15">
      <c r="A53" s="18" t="s">
        <v>63</v>
      </c>
      <c r="B53" s="19"/>
      <c r="C53" s="40">
        <v>215.4308943089431</v>
      </c>
      <c r="D53" s="40">
        <v>-9.3097582349605652</v>
      </c>
      <c r="E53" s="40">
        <v>-4.46768601148184</v>
      </c>
      <c r="F53" s="40">
        <v>9.5555423335514966</v>
      </c>
      <c r="G53" s="40">
        <v>4.0543048498343603</v>
      </c>
      <c r="H53" s="40">
        <v>8.849287054383165</v>
      </c>
      <c r="I53" s="40">
        <v>-4.7950131862862619</v>
      </c>
      <c r="J53" s="40">
        <v>2.2462855703852935</v>
      </c>
      <c r="K53" s="40">
        <v>2.2757499630560072</v>
      </c>
      <c r="L53" s="40">
        <v>-2.480373741752155</v>
      </c>
      <c r="M53" s="40">
        <v>-6.6821414460687469</v>
      </c>
      <c r="N53" s="40">
        <v>-3.5829584546176232</v>
      </c>
      <c r="O53" s="40">
        <v>-0.41168075529695902</v>
      </c>
      <c r="P53" s="40">
        <v>4.2605963732569041</v>
      </c>
      <c r="Q53" s="40">
        <v>3.4521040389088604</v>
      </c>
      <c r="R53" s="40">
        <v>6.7862435484695185</v>
      </c>
    </row>
    <row r="54" spans="1:18" x14ac:dyDescent="0.15">
      <c r="P54" s="5"/>
      <c r="Q54" s="5"/>
      <c r="R54" s="5"/>
    </row>
    <row r="55" spans="1:18" x14ac:dyDescent="0.15">
      <c r="P55" s="5"/>
      <c r="Q55" s="5"/>
      <c r="R55" s="5"/>
    </row>
    <row r="56" spans="1:18" x14ac:dyDescent="0.15">
      <c r="P56" s="5"/>
      <c r="Q56" s="5"/>
      <c r="R56" s="5"/>
    </row>
    <row r="57" spans="1:18" x14ac:dyDescent="0.15">
      <c r="P57" s="5"/>
      <c r="Q57" s="5"/>
      <c r="R57" s="5"/>
    </row>
    <row r="58" spans="1:18" x14ac:dyDescent="0.15">
      <c r="P58" s="5"/>
      <c r="Q58" s="5"/>
      <c r="R58" s="5"/>
    </row>
    <row r="59" spans="1:18" x14ac:dyDescent="0.15">
      <c r="P59" s="5"/>
      <c r="Q59" s="5"/>
      <c r="R59" s="5"/>
    </row>
    <row r="60" spans="1:18" x14ac:dyDescent="0.15">
      <c r="P60" s="5"/>
      <c r="Q60" s="5"/>
      <c r="R60" s="5"/>
    </row>
    <row r="61" spans="1:18" x14ac:dyDescent="0.15">
      <c r="P61" s="5"/>
      <c r="Q61" s="5"/>
      <c r="R61" s="5"/>
    </row>
    <row r="62" spans="1:18" x14ac:dyDescent="0.15">
      <c r="P62" s="5"/>
      <c r="Q62" s="5"/>
      <c r="R62" s="5"/>
    </row>
    <row r="63" spans="1:18" x14ac:dyDescent="0.15">
      <c r="P63" s="5"/>
      <c r="Q63" s="5"/>
      <c r="R63" s="5"/>
    </row>
    <row r="64" spans="1:18" x14ac:dyDescent="0.15">
      <c r="P64" s="5"/>
      <c r="Q64" s="5"/>
      <c r="R64" s="5"/>
    </row>
    <row r="65" spans="1:18" x14ac:dyDescent="0.15">
      <c r="P65" s="5"/>
      <c r="Q65" s="5"/>
      <c r="R65" s="5"/>
    </row>
    <row r="66" spans="1:18" x14ac:dyDescent="0.15">
      <c r="P66" s="5"/>
      <c r="Q66" s="5"/>
      <c r="R66" s="5"/>
    </row>
    <row r="67" spans="1:18" x14ac:dyDescent="0.15">
      <c r="P67" s="5"/>
      <c r="Q67" s="5"/>
      <c r="R67" s="5"/>
    </row>
    <row r="68" spans="1:18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8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8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</row>
    <row r="71" spans="1:18" x14ac:dyDescent="0.15">
      <c r="A71" s="12" t="s">
        <v>10</v>
      </c>
      <c r="B71" s="41">
        <v>0</v>
      </c>
      <c r="C71" s="41">
        <v>16.39259755657508</v>
      </c>
      <c r="D71" s="41">
        <v>15.636901040186437</v>
      </c>
      <c r="E71" s="41">
        <v>16.433628845124055</v>
      </c>
      <c r="F71" s="41">
        <v>17.574539727366535</v>
      </c>
      <c r="G71" s="41">
        <v>18.961665870517251</v>
      </c>
      <c r="H71" s="41">
        <v>18.964277151762168</v>
      </c>
      <c r="I71" s="41">
        <v>17.587509443465123</v>
      </c>
      <c r="J71" s="41">
        <v>16.895719422688536</v>
      </c>
      <c r="K71" s="41">
        <v>0</v>
      </c>
      <c r="L71" s="41">
        <v>12.361714737258001</v>
      </c>
      <c r="M71" s="41">
        <v>12.484784334480022</v>
      </c>
      <c r="N71" s="41">
        <v>11.75760237128115</v>
      </c>
      <c r="O71" s="41">
        <v>10.797552775174998</v>
      </c>
      <c r="P71" s="41">
        <v>10.456756185240009</v>
      </c>
      <c r="Q71" s="41">
        <v>9.2544330318360686</v>
      </c>
      <c r="R71" s="41">
        <v>8.9055845336651185</v>
      </c>
    </row>
    <row r="72" spans="1:18" x14ac:dyDescent="0.15">
      <c r="A72" s="1" t="s">
        <v>11</v>
      </c>
      <c r="B72" s="42">
        <v>0</v>
      </c>
      <c r="C72" s="42">
        <v>14.212072787257075</v>
      </c>
      <c r="D72" s="42">
        <v>14.318194736542944</v>
      </c>
      <c r="E72" s="42">
        <v>15.130600345094306</v>
      </c>
      <c r="F72" s="42">
        <v>15.972410796719707</v>
      </c>
      <c r="G72" s="42">
        <v>17.764495825797958</v>
      </c>
      <c r="H72" s="42">
        <v>17.765523855190601</v>
      </c>
      <c r="I72" s="42">
        <v>15.975824729287332</v>
      </c>
      <c r="J72" s="42">
        <v>15.348997586325797</v>
      </c>
      <c r="K72" s="42">
        <v>0</v>
      </c>
      <c r="L72" s="42">
        <v>10.954168312919794</v>
      </c>
      <c r="M72" s="42">
        <v>11.272823498279969</v>
      </c>
      <c r="N72" s="42">
        <v>10.352398726534197</v>
      </c>
      <c r="O72" s="42">
        <v>9.1770930937551682</v>
      </c>
      <c r="P72" s="42">
        <v>8.7703531401987735</v>
      </c>
      <c r="Q72" s="42">
        <v>7.32280647963616</v>
      </c>
      <c r="R72" s="42">
        <v>6.7330238790256969</v>
      </c>
    </row>
    <row r="73" spans="1:18" x14ac:dyDescent="0.15">
      <c r="A73" s="1" t="s">
        <v>15</v>
      </c>
      <c r="B73" s="42">
        <v>0</v>
      </c>
      <c r="C73" s="42">
        <v>0.27320995927625136</v>
      </c>
      <c r="D73" s="42">
        <v>3.9788552265105435E-2</v>
      </c>
      <c r="E73" s="42">
        <v>0.22609626941155472</v>
      </c>
      <c r="F73" s="42">
        <v>0.1955140389941889</v>
      </c>
      <c r="G73" s="42">
        <v>0.19308484574435839</v>
      </c>
      <c r="H73" s="42">
        <v>9.5900263725725243E-2</v>
      </c>
      <c r="I73" s="42">
        <v>0.45832284059430872</v>
      </c>
      <c r="J73" s="42">
        <v>0.16747943451061525</v>
      </c>
      <c r="K73" s="42">
        <v>0</v>
      </c>
      <c r="L73" s="42">
        <v>0.44942710391149743</v>
      </c>
      <c r="M73" s="42">
        <v>0.39693040486901299</v>
      </c>
      <c r="N73" s="42">
        <v>0.49401690635635087</v>
      </c>
      <c r="O73" s="42">
        <v>0.66692388248911427</v>
      </c>
      <c r="P73" s="42">
        <v>0.8564178473250158</v>
      </c>
      <c r="Q73" s="42">
        <v>0.82272982778884973</v>
      </c>
      <c r="R73" s="42">
        <v>0.94271905058142313</v>
      </c>
    </row>
    <row r="74" spans="1:18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</row>
    <row r="75" spans="1:18" x14ac:dyDescent="0.15">
      <c r="A75" s="1" t="s">
        <v>20</v>
      </c>
      <c r="B75" s="42">
        <v>0</v>
      </c>
      <c r="C75" s="42">
        <v>1.9073148100417547</v>
      </c>
      <c r="D75" s="42">
        <v>1.2789177513783891</v>
      </c>
      <c r="E75" s="42">
        <v>1.0769322306181948</v>
      </c>
      <c r="F75" s="42">
        <v>1.4066148916526366</v>
      </c>
      <c r="G75" s="42">
        <v>1.0040851989749351</v>
      </c>
      <c r="H75" s="42">
        <v>1.1028530328458404</v>
      </c>
      <c r="I75" s="42">
        <v>1.1533618735834801</v>
      </c>
      <c r="J75" s="42">
        <v>1.3792424018521254</v>
      </c>
      <c r="K75" s="42">
        <v>0</v>
      </c>
      <c r="L75" s="42">
        <v>0.95811932042670878</v>
      </c>
      <c r="M75" s="42">
        <v>0.81503043133103992</v>
      </c>
      <c r="N75" s="42">
        <v>0.91118673839060271</v>
      </c>
      <c r="O75" s="42">
        <v>0.95353579893071705</v>
      </c>
      <c r="P75" s="42">
        <v>0.82998519771621904</v>
      </c>
      <c r="Q75" s="42">
        <v>1.1088967244110581</v>
      </c>
      <c r="R75" s="42">
        <v>1.2298416040579987</v>
      </c>
    </row>
    <row r="76" spans="1:18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1:18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</row>
    <row r="78" spans="1:18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</row>
    <row r="79" spans="1:18" x14ac:dyDescent="0.15">
      <c r="A79" s="12" t="s">
        <v>28</v>
      </c>
      <c r="B79" s="41">
        <v>0</v>
      </c>
      <c r="C79" s="41">
        <v>18.078251456260634</v>
      </c>
      <c r="D79" s="41">
        <v>20.496788495424319</v>
      </c>
      <c r="E79" s="41">
        <v>21.907538525614328</v>
      </c>
      <c r="F79" s="41">
        <v>20.632162059414544</v>
      </c>
      <c r="G79" s="41">
        <v>20.869510827898882</v>
      </c>
      <c r="H79" s="41">
        <v>20.867897386717811</v>
      </c>
      <c r="I79" s="41">
        <v>24.527826743893225</v>
      </c>
      <c r="J79" s="41">
        <v>23.924929806413477</v>
      </c>
      <c r="K79" s="41">
        <v>0</v>
      </c>
      <c r="L79" s="41">
        <v>21.725602528644806</v>
      </c>
      <c r="M79" s="41">
        <v>23.588250860015876</v>
      </c>
      <c r="N79" s="41">
        <v>24.964321001207594</v>
      </c>
      <c r="O79" s="41">
        <v>26.076172628561977</v>
      </c>
      <c r="P79" s="41">
        <v>26.956016071050964</v>
      </c>
      <c r="Q79" s="41">
        <v>25.203127395370228</v>
      </c>
      <c r="R79" s="41">
        <v>25.228501698808444</v>
      </c>
    </row>
    <row r="80" spans="1:18" x14ac:dyDescent="0.15">
      <c r="A80" s="1" t="s">
        <v>29</v>
      </c>
      <c r="B80" s="42">
        <v>0</v>
      </c>
      <c r="C80" s="42">
        <v>3.0980978400948502</v>
      </c>
      <c r="D80" s="42">
        <v>3.7060194395498209</v>
      </c>
      <c r="E80" s="42">
        <v>3.9090855000892488</v>
      </c>
      <c r="F80" s="42">
        <v>3.1173627328517894</v>
      </c>
      <c r="G80" s="42">
        <v>3.3018728652903722</v>
      </c>
      <c r="H80" s="42">
        <v>3.2989690721649487</v>
      </c>
      <c r="I80" s="42">
        <v>2.6492067489297404</v>
      </c>
      <c r="J80" s="42">
        <v>2.5860795034727353</v>
      </c>
      <c r="K80" s="42">
        <v>0</v>
      </c>
      <c r="L80" s="42">
        <v>1.2495061240616356</v>
      </c>
      <c r="M80" s="42">
        <v>1.5083355385022492</v>
      </c>
      <c r="N80" s="42">
        <v>1.0868371939839718</v>
      </c>
      <c r="O80" s="42">
        <v>0.90944165793970122</v>
      </c>
      <c r="P80" s="42">
        <v>0.96214844576020309</v>
      </c>
      <c r="Q80" s="42">
        <v>0.65409576370790534</v>
      </c>
      <c r="R80" s="42">
        <v>0.60774273819208502</v>
      </c>
    </row>
    <row r="81" spans="1:18" x14ac:dyDescent="0.15">
      <c r="A81" s="1" t="s">
        <v>30</v>
      </c>
      <c r="B81" s="42">
        <v>0</v>
      </c>
      <c r="C81" s="42">
        <v>0.23712562503221812</v>
      </c>
      <c r="D81" s="42">
        <v>0.35241289149093391</v>
      </c>
      <c r="E81" s="42">
        <v>0.38674361873029095</v>
      </c>
      <c r="F81" s="42">
        <v>0.35301145929506328</v>
      </c>
      <c r="G81" s="42">
        <v>0.81099035297960598</v>
      </c>
      <c r="H81" s="42">
        <v>0.81035722848237823</v>
      </c>
      <c r="I81" s="42">
        <v>0.88642659279778402</v>
      </c>
      <c r="J81" s="42">
        <v>0.8620265011575784</v>
      </c>
      <c r="K81" s="42">
        <v>0</v>
      </c>
      <c r="L81" s="42">
        <v>1.4421177400237062</v>
      </c>
      <c r="M81" s="42">
        <v>1.7041545382376289</v>
      </c>
      <c r="N81" s="42">
        <v>1.7949280930947413</v>
      </c>
      <c r="O81" s="42">
        <v>1.9842363445957116</v>
      </c>
      <c r="P81" s="42">
        <v>2.2520617466694861</v>
      </c>
      <c r="Q81" s="42">
        <v>2.6368235474474937</v>
      </c>
      <c r="R81" s="42">
        <v>3.4263291381538017</v>
      </c>
    </row>
    <row r="82" spans="1:18" x14ac:dyDescent="0.15">
      <c r="A82" s="1" t="s">
        <v>33</v>
      </c>
      <c r="B82" s="42">
        <v>0</v>
      </c>
      <c r="C82" s="42">
        <v>0.71653177998865925</v>
      </c>
      <c r="D82" s="42">
        <v>0.80145512419712384</v>
      </c>
      <c r="E82" s="42">
        <v>0.80323674659368116</v>
      </c>
      <c r="F82" s="42">
        <v>0.76576331939390652</v>
      </c>
      <c r="G82" s="42">
        <v>1.0620992436480747</v>
      </c>
      <c r="H82" s="42">
        <v>1.0644929273555501</v>
      </c>
      <c r="I82" s="42">
        <v>1.4354066985645932</v>
      </c>
      <c r="J82" s="42">
        <v>1.3989458647357274</v>
      </c>
      <c r="K82" s="42">
        <v>0</v>
      </c>
      <c r="L82" s="42">
        <v>2.0742789411299882</v>
      </c>
      <c r="M82" s="42">
        <v>2.2281026726647264</v>
      </c>
      <c r="N82" s="42">
        <v>2.5963332967394885</v>
      </c>
      <c r="O82" s="42">
        <v>2.6015543184699332</v>
      </c>
      <c r="P82" s="42">
        <v>2.6855572002537533</v>
      </c>
      <c r="Q82" s="42">
        <v>3.4340027594665035</v>
      </c>
      <c r="R82" s="42">
        <v>3.392831506914868</v>
      </c>
    </row>
    <row r="83" spans="1:18" x14ac:dyDescent="0.15">
      <c r="A83" s="1" t="s">
        <v>36</v>
      </c>
      <c r="B83" s="42">
        <v>0</v>
      </c>
      <c r="C83" s="42">
        <v>14.026496211144904</v>
      </c>
      <c r="D83" s="42">
        <v>15.636901040186437</v>
      </c>
      <c r="E83" s="42">
        <v>16.808472660201108</v>
      </c>
      <c r="F83" s="42">
        <v>16.396024547873786</v>
      </c>
      <c r="G83" s="42">
        <v>15.694548365980829</v>
      </c>
      <c r="H83" s="42">
        <v>15.694078158714936</v>
      </c>
      <c r="I83" s="42">
        <v>19.556786703601109</v>
      </c>
      <c r="J83" s="42">
        <v>19.077877937047436</v>
      </c>
      <c r="K83" s="42">
        <v>0</v>
      </c>
      <c r="L83" s="42">
        <v>16.959699723429473</v>
      </c>
      <c r="M83" s="42">
        <v>18.147658110611271</v>
      </c>
      <c r="N83" s="42">
        <v>19.486222417389396</v>
      </c>
      <c r="O83" s="42">
        <v>20.580940307556634</v>
      </c>
      <c r="P83" s="42">
        <v>21.05624867836752</v>
      </c>
      <c r="Q83" s="42">
        <v>18.478205324748327</v>
      </c>
      <c r="R83" s="42">
        <v>17.801598315547686</v>
      </c>
    </row>
    <row r="84" spans="1:18" x14ac:dyDescent="0.15">
      <c r="A84" s="12" t="s">
        <v>38</v>
      </c>
      <c r="B84" s="41">
        <v>0</v>
      </c>
      <c r="C84" s="41">
        <v>63.781638228774682</v>
      </c>
      <c r="D84" s="41">
        <v>61.586994827488205</v>
      </c>
      <c r="E84" s="41">
        <v>59.784613553876362</v>
      </c>
      <c r="F84" s="41">
        <v>58.502145223483403</v>
      </c>
      <c r="G84" s="41">
        <v>56.264640998961127</v>
      </c>
      <c r="H84" s="41">
        <v>56.264684727882994</v>
      </c>
      <c r="I84" s="41">
        <v>53.553261143288843</v>
      </c>
      <c r="J84" s="41">
        <v>54.529333530367964</v>
      </c>
      <c r="K84" s="41">
        <v>0</v>
      </c>
      <c r="L84" s="41">
        <v>51.773014618727778</v>
      </c>
      <c r="M84" s="41">
        <v>58.01534797565494</v>
      </c>
      <c r="N84" s="41">
        <v>56.784498847293882</v>
      </c>
      <c r="O84" s="41">
        <v>56.418453398004743</v>
      </c>
      <c r="P84" s="41">
        <v>56.565870162825128</v>
      </c>
      <c r="Q84" s="41">
        <v>59.39496141857019</v>
      </c>
      <c r="R84" s="41">
        <v>60.525434272862135</v>
      </c>
    </row>
    <row r="85" spans="1:18" x14ac:dyDescent="0.15">
      <c r="A85" s="1" t="s">
        <v>39</v>
      </c>
      <c r="B85" s="42">
        <v>0</v>
      </c>
      <c r="C85" s="42">
        <v>61.157791638744264</v>
      </c>
      <c r="D85" s="42">
        <v>59.267890638322065</v>
      </c>
      <c r="E85" s="42">
        <v>56.506217647408818</v>
      </c>
      <c r="F85" s="42">
        <v>54.72763808179004</v>
      </c>
      <c r="G85" s="42">
        <v>52.154238886297499</v>
      </c>
      <c r="H85" s="42">
        <v>52.155358427235676</v>
      </c>
      <c r="I85" s="42">
        <v>46.673382019642403</v>
      </c>
      <c r="J85" s="42">
        <v>47.524752475247524</v>
      </c>
      <c r="K85" s="42">
        <v>0</v>
      </c>
      <c r="L85" s="42">
        <v>34.640458316870806</v>
      </c>
      <c r="M85" s="42">
        <v>34.517068007409371</v>
      </c>
      <c r="N85" s="42">
        <v>31.886046766933802</v>
      </c>
      <c r="O85" s="42">
        <v>30.788733946976794</v>
      </c>
      <c r="P85" s="42">
        <v>28.45210403890886</v>
      </c>
      <c r="Q85" s="42">
        <v>27.05299197710665</v>
      </c>
      <c r="R85" s="42">
        <v>27.755180169402305</v>
      </c>
    </row>
    <row r="86" spans="1:18" x14ac:dyDescent="0.15">
      <c r="A86" s="1" t="s">
        <v>43</v>
      </c>
      <c r="B86" s="42">
        <v>0</v>
      </c>
      <c r="C86" s="42">
        <v>0.88148873653281101</v>
      </c>
      <c r="D86" s="42">
        <v>0.71619394077189791</v>
      </c>
      <c r="E86" s="42">
        <v>1.1245314452311537</v>
      </c>
      <c r="F86" s="42">
        <v>1.5098028566773474</v>
      </c>
      <c r="G86" s="42">
        <v>1.5254382830870326</v>
      </c>
      <c r="H86" s="42">
        <v>1.5248141932390313</v>
      </c>
      <c r="I86" s="42">
        <v>3.7622765046587765</v>
      </c>
      <c r="J86" s="42">
        <v>3.8323235308605486</v>
      </c>
      <c r="K86" s="42">
        <v>0</v>
      </c>
      <c r="L86" s="42">
        <v>11.749308573686291</v>
      </c>
      <c r="M86" s="42">
        <v>17.306165652288964</v>
      </c>
      <c r="N86" s="42">
        <v>18.591502909210671</v>
      </c>
      <c r="O86" s="42">
        <v>19.456539712285732</v>
      </c>
      <c r="P86" s="42">
        <v>20.966377669697611</v>
      </c>
      <c r="Q86" s="42">
        <v>24.927180745055956</v>
      </c>
      <c r="R86" s="42">
        <v>25.223716322917166</v>
      </c>
    </row>
    <row r="87" spans="1:18" x14ac:dyDescent="0.15">
      <c r="A87" s="1" t="s">
        <v>52</v>
      </c>
      <c r="B87" s="42">
        <v>0</v>
      </c>
      <c r="C87" s="42">
        <v>1.742357853497603</v>
      </c>
      <c r="D87" s="42">
        <v>1.6029102483942477</v>
      </c>
      <c r="E87" s="42">
        <v>2.1538644612363895</v>
      </c>
      <c r="F87" s="42">
        <v>2.2647042850160211</v>
      </c>
      <c r="G87" s="42">
        <v>2.5849638295765929</v>
      </c>
      <c r="H87" s="42">
        <v>2.5845121074082953</v>
      </c>
      <c r="I87" s="42">
        <v>3.1176026189876604</v>
      </c>
      <c r="J87" s="42">
        <v>3.1722575242598889</v>
      </c>
      <c r="K87" s="42">
        <v>0</v>
      </c>
      <c r="L87" s="42">
        <v>5.3832477281706836</v>
      </c>
      <c r="M87" s="42">
        <v>6.1921143159566023</v>
      </c>
      <c r="N87" s="42">
        <v>6.3069491711494132</v>
      </c>
      <c r="O87" s="42">
        <v>6.1731797387422152</v>
      </c>
      <c r="P87" s="42">
        <v>7.1473884542186505</v>
      </c>
      <c r="Q87" s="42">
        <v>7.4147886964075829</v>
      </c>
      <c r="R87" s="42">
        <v>7.5465377805426614</v>
      </c>
    </row>
    <row r="88" spans="1:18" x14ac:dyDescent="0.15">
      <c r="A88" s="12" t="s">
        <v>54</v>
      </c>
      <c r="B88" s="41">
        <v>0</v>
      </c>
      <c r="C88" s="41">
        <v>1.7268931388215887</v>
      </c>
      <c r="D88" s="41">
        <v>2.1428977434206788</v>
      </c>
      <c r="E88" s="41">
        <v>1.6719224132801809</v>
      </c>
      <c r="F88" s="41">
        <v>3.0087438222994622</v>
      </c>
      <c r="G88" s="41">
        <v>3.3822485358791217</v>
      </c>
      <c r="H88" s="41">
        <v>3.3852793095181015</v>
      </c>
      <c r="I88" s="41">
        <v>3.8579702845630823</v>
      </c>
      <c r="J88" s="41">
        <v>4.1722082656026798</v>
      </c>
      <c r="K88" s="41">
        <v>0</v>
      </c>
      <c r="L88" s="41">
        <v>5.3042275780323989</v>
      </c>
      <c r="M88" s="41">
        <v>5.4194231278115899</v>
      </c>
      <c r="N88" s="41">
        <v>5.7799978043693052</v>
      </c>
      <c r="O88" s="41">
        <v>6.1290855977511987</v>
      </c>
      <c r="P88" s="41">
        <v>5.1966589130894487</v>
      </c>
      <c r="Q88" s="41">
        <v>5.6006949767489402</v>
      </c>
      <c r="R88" s="41">
        <v>4.9050102885581666</v>
      </c>
    </row>
    <row r="89" spans="1:18" x14ac:dyDescent="0.15">
      <c r="A89" s="1" t="s">
        <v>55</v>
      </c>
      <c r="B89" s="42">
        <v>0</v>
      </c>
      <c r="C89" s="42">
        <v>3.6084334244033199E-2</v>
      </c>
      <c r="D89" s="42">
        <v>3.9788552265105435E-2</v>
      </c>
      <c r="E89" s="42">
        <v>2.3799607306479443E-2</v>
      </c>
      <c r="F89" s="42">
        <v>6.5171346331396304E-2</v>
      </c>
      <c r="G89" s="42">
        <v>4.1754701339490066E-2</v>
      </c>
      <c r="H89" s="42">
        <v>4.3155118676576364E-2</v>
      </c>
      <c r="I89" s="42">
        <v>9.569377990430622E-2</v>
      </c>
      <c r="J89" s="42">
        <v>0.10344318013890941</v>
      </c>
      <c r="K89" s="42">
        <v>0</v>
      </c>
      <c r="L89" s="42">
        <v>5.9265112603713949E-2</v>
      </c>
      <c r="M89" s="42">
        <v>0.11643291876157714</v>
      </c>
      <c r="N89" s="42">
        <v>8.7825227796684599E-2</v>
      </c>
      <c r="O89" s="42">
        <v>8.2676514358154665E-2</v>
      </c>
      <c r="P89" s="42">
        <v>6.8724888982871643E-2</v>
      </c>
      <c r="Q89" s="42">
        <v>8.1761970463488168E-2</v>
      </c>
      <c r="R89" s="42">
        <v>5.263913480403886E-2</v>
      </c>
    </row>
    <row r="90" spans="1:18" x14ac:dyDescent="0.15">
      <c r="A90" s="1" t="s">
        <v>58</v>
      </c>
      <c r="B90" s="42">
        <v>0</v>
      </c>
      <c r="C90" s="42">
        <v>1.6908088045775556</v>
      </c>
      <c r="D90" s="42">
        <v>2.103109191155573</v>
      </c>
      <c r="E90" s="42">
        <v>1.6481228059737014</v>
      </c>
      <c r="F90" s="42">
        <v>2.9435724759680664</v>
      </c>
      <c r="G90" s="42">
        <v>3.3404938345396316</v>
      </c>
      <c r="H90" s="42">
        <v>3.3421241908415249</v>
      </c>
      <c r="I90" s="42">
        <v>3.7622765046587765</v>
      </c>
      <c r="J90" s="42">
        <v>4.0687650854637702</v>
      </c>
      <c r="K90" s="42">
        <v>0</v>
      </c>
      <c r="L90" s="42">
        <v>5.2449624654286842</v>
      </c>
      <c r="M90" s="42">
        <v>5.3029902090500132</v>
      </c>
      <c r="N90" s="42">
        <v>5.6921725765726201</v>
      </c>
      <c r="O90" s="42">
        <v>6.0464090833930442</v>
      </c>
      <c r="P90" s="42">
        <v>5.1279340241065761</v>
      </c>
      <c r="Q90" s="42">
        <v>5.5189330062854518</v>
      </c>
      <c r="R90" s="42">
        <v>4.8523711537541274</v>
      </c>
    </row>
    <row r="91" spans="1:18" x14ac:dyDescent="0.15">
      <c r="A91" s="12" t="s">
        <v>61</v>
      </c>
      <c r="B91" s="41">
        <v>0</v>
      </c>
      <c r="C91" s="41">
        <v>0</v>
      </c>
      <c r="D91" s="41">
        <v>9.662934121525607E-2</v>
      </c>
      <c r="E91" s="41">
        <v>2.3799607306479443E-2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0.1185302252074279</v>
      </c>
      <c r="M91" s="41">
        <v>2.1169621593014023E-2</v>
      </c>
      <c r="N91" s="41">
        <v>2.7445383686463935E-2</v>
      </c>
      <c r="O91" s="41">
        <v>4.4094140991015822E-2</v>
      </c>
      <c r="P91" s="41">
        <v>4.2292239374074857E-2</v>
      </c>
      <c r="Q91" s="41">
        <v>3.5770862077776071E-2</v>
      </c>
      <c r="R91" s="41">
        <v>1.914150356510504E-2</v>
      </c>
    </row>
    <row r="92" spans="1:18" x14ac:dyDescent="0.15">
      <c r="A92" s="1" t="s">
        <v>62</v>
      </c>
      <c r="B92" s="42">
        <v>100</v>
      </c>
      <c r="C92" s="42">
        <v>2.0619619568018971E-2</v>
      </c>
      <c r="D92" s="42">
        <v>3.9788552265105435E-2</v>
      </c>
      <c r="E92" s="42">
        <v>0.17849705479859582</v>
      </c>
      <c r="F92" s="42">
        <v>0.2824091674360506</v>
      </c>
      <c r="G92" s="42">
        <v>0.52193376674362579</v>
      </c>
      <c r="H92" s="42">
        <v>0.51786142411891634</v>
      </c>
      <c r="I92" s="42">
        <v>0.47343238478972555</v>
      </c>
      <c r="J92" s="42">
        <v>0.47780897492734353</v>
      </c>
      <c r="K92" s="42">
        <v>100</v>
      </c>
      <c r="L92" s="42">
        <v>8.7169103121295937</v>
      </c>
      <c r="M92" s="42">
        <v>0.47102408044456207</v>
      </c>
      <c r="N92" s="42">
        <v>0.68613459216159844</v>
      </c>
      <c r="O92" s="42">
        <v>0.53464145951606679</v>
      </c>
      <c r="P92" s="42">
        <v>0.78240642842038488</v>
      </c>
      <c r="Q92" s="42">
        <v>0.51101231539680103</v>
      </c>
      <c r="R92" s="42">
        <v>0.41632770254103457</v>
      </c>
    </row>
    <row r="93" spans="1:18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</row>
    <row r="94" spans="1:18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8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</row>
    <row r="98" spans="1:18" x14ac:dyDescent="0.15">
      <c r="A98" s="12" t="s">
        <v>10</v>
      </c>
      <c r="B98" s="41">
        <v>0</v>
      </c>
      <c r="C98" s="41">
        <v>16.39259755657508</v>
      </c>
      <c r="D98" s="41">
        <v>15.636901040186437</v>
      </c>
      <c r="E98" s="41">
        <v>16.433628845124055</v>
      </c>
      <c r="F98" s="41">
        <v>17.574539727366535</v>
      </c>
      <c r="G98" s="41">
        <v>18.961665870517251</v>
      </c>
      <c r="H98" s="41">
        <v>18.964277151762168</v>
      </c>
      <c r="I98" s="41">
        <v>17.587509443465123</v>
      </c>
      <c r="J98" s="41">
        <v>16.895719422688536</v>
      </c>
      <c r="K98" s="41">
        <v>0</v>
      </c>
      <c r="L98" s="41">
        <v>12.361714737258001</v>
      </c>
      <c r="M98" s="41">
        <v>12.484784334480022</v>
      </c>
      <c r="N98" s="41">
        <v>11.75760237128115</v>
      </c>
      <c r="O98" s="41">
        <v>10.797552775174998</v>
      </c>
      <c r="P98" s="41">
        <v>10.456756185240009</v>
      </c>
      <c r="Q98" s="41">
        <v>9.2544330318360686</v>
      </c>
      <c r="R98" s="41">
        <v>8.9055845336651185</v>
      </c>
    </row>
    <row r="99" spans="1:18" x14ac:dyDescent="0.15">
      <c r="A99" s="1" t="s">
        <v>11</v>
      </c>
      <c r="B99" s="42" t="s">
        <v>72</v>
      </c>
      <c r="C99" s="42">
        <v>86.698113207547166</v>
      </c>
      <c r="D99" s="42">
        <v>91.566703017084691</v>
      </c>
      <c r="E99" s="42">
        <v>92.07096307023896</v>
      </c>
      <c r="F99" s="42">
        <v>90.883807169344863</v>
      </c>
      <c r="G99" s="42">
        <v>93.686366731202</v>
      </c>
      <c r="H99" s="42">
        <v>93.678887484197219</v>
      </c>
      <c r="I99" s="42">
        <v>90.836197021764036</v>
      </c>
      <c r="J99" s="42">
        <v>90.845481049562679</v>
      </c>
      <c r="K99" s="42" t="s">
        <v>72</v>
      </c>
      <c r="L99" s="42">
        <v>88.61366360367559</v>
      </c>
      <c r="M99" s="42">
        <v>90.292496820686736</v>
      </c>
      <c r="N99" s="42">
        <v>88.048552754435107</v>
      </c>
      <c r="O99" s="42">
        <v>84.992343032159269</v>
      </c>
      <c r="P99" s="42">
        <v>83.872598584428715</v>
      </c>
      <c r="Q99" s="42">
        <v>79.127553837658752</v>
      </c>
      <c r="R99" s="42">
        <v>75.604513702310584</v>
      </c>
    </row>
    <row r="100" spans="1:18" x14ac:dyDescent="0.15">
      <c r="A100" s="1" t="s">
        <v>15</v>
      </c>
      <c r="B100" s="42" t="s">
        <v>72</v>
      </c>
      <c r="C100" s="42">
        <v>1.6666666666666667</v>
      </c>
      <c r="D100" s="42">
        <v>0.2544529262086514</v>
      </c>
      <c r="E100" s="42">
        <v>1.3758146270818248</v>
      </c>
      <c r="F100" s="42">
        <v>1.1124845488257107</v>
      </c>
      <c r="G100" s="42">
        <v>1.0182905186857998</v>
      </c>
      <c r="H100" s="42">
        <v>0.50568900126422256</v>
      </c>
      <c r="I100" s="42">
        <v>2.6059564719358534</v>
      </c>
      <c r="J100" s="42">
        <v>0.99125364431486873</v>
      </c>
      <c r="K100" s="42" t="s">
        <v>72</v>
      </c>
      <c r="L100" s="42">
        <v>3.6356372353176187</v>
      </c>
      <c r="M100" s="42">
        <v>3.1793132683340399</v>
      </c>
      <c r="N100" s="42">
        <v>4.2016806722689077</v>
      </c>
      <c r="O100" s="42">
        <v>6.1766207248596228</v>
      </c>
      <c r="P100" s="42">
        <v>8.1900910010111225</v>
      </c>
      <c r="Q100" s="42">
        <v>8.8901159580342348</v>
      </c>
      <c r="R100" s="42">
        <v>10.585706609349813</v>
      </c>
    </row>
    <row r="101" spans="1:18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</row>
    <row r="102" spans="1:18" x14ac:dyDescent="0.15">
      <c r="A102" s="1" t="s">
        <v>20</v>
      </c>
      <c r="B102" s="42" t="s">
        <v>72</v>
      </c>
      <c r="C102" s="42">
        <v>11.635220125786164</v>
      </c>
      <c r="D102" s="42">
        <v>8.1788440567066516</v>
      </c>
      <c r="E102" s="42">
        <v>6.5532223026792185</v>
      </c>
      <c r="F102" s="42">
        <v>8.0037082818294198</v>
      </c>
      <c r="G102" s="42">
        <v>5.2953427501122041</v>
      </c>
      <c r="H102" s="42">
        <v>5.8154235145385593</v>
      </c>
      <c r="I102" s="42">
        <v>6.5578465063001152</v>
      </c>
      <c r="J102" s="42">
        <v>8.1632653061224492</v>
      </c>
      <c r="K102" s="42" t="s">
        <v>72</v>
      </c>
      <c r="L102" s="42">
        <v>7.7506991610067928</v>
      </c>
      <c r="M102" s="42">
        <v>6.5281899109792292</v>
      </c>
      <c r="N102" s="42">
        <v>7.7497665732959851</v>
      </c>
      <c r="O102" s="42">
        <v>8.8310362429811136</v>
      </c>
      <c r="P102" s="42">
        <v>7.9373104145601614</v>
      </c>
      <c r="Q102" s="42">
        <v>11.982330204307011</v>
      </c>
      <c r="R102" s="42">
        <v>13.809779688339601</v>
      </c>
    </row>
    <row r="103" spans="1:18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</row>
    <row r="104" spans="1:18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</row>
    <row r="105" spans="1:18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</row>
    <row r="106" spans="1:18" x14ac:dyDescent="0.15">
      <c r="A106" s="12" t="s">
        <v>28</v>
      </c>
      <c r="B106" s="41">
        <v>0</v>
      </c>
      <c r="C106" s="41">
        <v>18.078251456260634</v>
      </c>
      <c r="D106" s="41">
        <v>20.496788495424319</v>
      </c>
      <c r="E106" s="41">
        <v>21.907538525614328</v>
      </c>
      <c r="F106" s="41">
        <v>20.632162059414544</v>
      </c>
      <c r="G106" s="41">
        <v>20.869510827898882</v>
      </c>
      <c r="H106" s="41">
        <v>20.867897386717811</v>
      </c>
      <c r="I106" s="41">
        <v>24.527826743893225</v>
      </c>
      <c r="J106" s="41">
        <v>23.924929806413477</v>
      </c>
      <c r="K106" s="41">
        <v>0</v>
      </c>
      <c r="L106" s="41">
        <v>21.725602528644806</v>
      </c>
      <c r="M106" s="41">
        <v>23.588250860015876</v>
      </c>
      <c r="N106" s="41">
        <v>24.964321001207594</v>
      </c>
      <c r="O106" s="41">
        <v>26.076172628561977</v>
      </c>
      <c r="P106" s="41">
        <v>26.956016071050964</v>
      </c>
      <c r="Q106" s="41">
        <v>25.203127395370228</v>
      </c>
      <c r="R106" s="41">
        <v>25.228501698808444</v>
      </c>
    </row>
    <row r="107" spans="1:18" x14ac:dyDescent="0.15">
      <c r="A107" s="1" t="s">
        <v>29</v>
      </c>
      <c r="B107" s="42" t="s">
        <v>72</v>
      </c>
      <c r="C107" s="42">
        <v>17.137154262902765</v>
      </c>
      <c r="D107" s="42">
        <v>18.08097615085968</v>
      </c>
      <c r="E107" s="42">
        <v>17.843563280825638</v>
      </c>
      <c r="F107" s="42">
        <v>15.109239273493024</v>
      </c>
      <c r="G107" s="42">
        <v>15.821515379633844</v>
      </c>
      <c r="H107" s="42">
        <v>15.808823529411764</v>
      </c>
      <c r="I107" s="42">
        <v>10.80082135523614</v>
      </c>
      <c r="J107" s="42">
        <v>10.809141445336627</v>
      </c>
      <c r="K107" s="42" t="s">
        <v>72</v>
      </c>
      <c r="L107" s="42">
        <v>5.7513071152534661</v>
      </c>
      <c r="M107" s="42">
        <v>6.3944357190935612</v>
      </c>
      <c r="N107" s="42">
        <v>4.3535620052770447</v>
      </c>
      <c r="O107" s="42">
        <v>3.4876347495244131</v>
      </c>
      <c r="P107" s="42">
        <v>3.569327319082173</v>
      </c>
      <c r="Q107" s="42">
        <v>2.5952960259529605</v>
      </c>
      <c r="R107" s="42">
        <v>2.4089529590288317</v>
      </c>
    </row>
    <row r="108" spans="1:18" x14ac:dyDescent="0.15">
      <c r="A108" s="1" t="s">
        <v>30</v>
      </c>
      <c r="B108" s="42" t="s">
        <v>72</v>
      </c>
      <c r="C108" s="42">
        <v>1.311662389506701</v>
      </c>
      <c r="D108" s="42">
        <v>1.7193566278424846</v>
      </c>
      <c r="E108" s="42">
        <v>1.7653449212384573</v>
      </c>
      <c r="F108" s="42">
        <v>1.710976572782311</v>
      </c>
      <c r="G108" s="42">
        <v>3.8860055689252375</v>
      </c>
      <c r="H108" s="42">
        <v>3.8832720588235294</v>
      </c>
      <c r="I108" s="42">
        <v>3.6139630390143735</v>
      </c>
      <c r="J108" s="42">
        <v>3.6030471484455431</v>
      </c>
      <c r="K108" s="42" t="s">
        <v>72</v>
      </c>
      <c r="L108" s="42">
        <v>6.6378722436917474</v>
      </c>
      <c r="M108" s="42">
        <v>7.224590531747813</v>
      </c>
      <c r="N108" s="42">
        <v>7.1899736147757256</v>
      </c>
      <c r="O108" s="42">
        <v>7.6093849080532658</v>
      </c>
      <c r="P108" s="42">
        <v>8.3545793292802504</v>
      </c>
      <c r="Q108" s="42">
        <v>10.46228710462287</v>
      </c>
      <c r="R108" s="42">
        <v>13.581183611532625</v>
      </c>
    </row>
    <row r="109" spans="1:18" x14ac:dyDescent="0.15">
      <c r="A109" s="1" t="s">
        <v>33</v>
      </c>
      <c r="B109" s="42" t="s">
        <v>72</v>
      </c>
      <c r="C109" s="42">
        <v>3.9635015682919876</v>
      </c>
      <c r="D109" s="42">
        <v>3.9101497504159735</v>
      </c>
      <c r="E109" s="42">
        <v>3.6664856056491035</v>
      </c>
      <c r="F109" s="42">
        <v>3.7115030271123977</v>
      </c>
      <c r="G109" s="42">
        <v>5.0892388058671401</v>
      </c>
      <c r="H109" s="42">
        <v>5.1011029411764701</v>
      </c>
      <c r="I109" s="42">
        <v>5.8521560574948666</v>
      </c>
      <c r="J109" s="42">
        <v>5.8472308009059084</v>
      </c>
      <c r="K109" s="42" t="s">
        <v>72</v>
      </c>
      <c r="L109" s="42">
        <v>9.5476244601045686</v>
      </c>
      <c r="M109" s="42">
        <v>9.4458155710118916</v>
      </c>
      <c r="N109" s="42">
        <v>10.400175901495162</v>
      </c>
      <c r="O109" s="42">
        <v>9.9767491016698386</v>
      </c>
      <c r="P109" s="42">
        <v>9.9627377917238675</v>
      </c>
      <c r="Q109" s="42">
        <v>13.625304136253041</v>
      </c>
      <c r="R109" s="42">
        <v>13.448406676783003</v>
      </c>
    </row>
    <row r="110" spans="1:18" x14ac:dyDescent="0.15">
      <c r="A110" s="1" t="s">
        <v>36</v>
      </c>
      <c r="B110" s="42" t="s">
        <v>72</v>
      </c>
      <c r="C110" s="42">
        <v>77.587681779298549</v>
      </c>
      <c r="D110" s="42">
        <v>76.289517470881862</v>
      </c>
      <c r="E110" s="42">
        <v>76.724606192286799</v>
      </c>
      <c r="F110" s="42">
        <v>79.468281126612254</v>
      </c>
      <c r="G110" s="42">
        <v>75.203240245573781</v>
      </c>
      <c r="H110" s="42">
        <v>75.206801470588232</v>
      </c>
      <c r="I110" s="42">
        <v>79.73305954825463</v>
      </c>
      <c r="J110" s="42">
        <v>79.740580605311919</v>
      </c>
      <c r="K110" s="42" t="s">
        <v>72</v>
      </c>
      <c r="L110" s="42">
        <v>78.063196180950214</v>
      </c>
      <c r="M110" s="42">
        <v>76.935158178146736</v>
      </c>
      <c r="N110" s="42">
        <v>78.056288478452061</v>
      </c>
      <c r="O110" s="42">
        <v>78.926231240752486</v>
      </c>
      <c r="P110" s="42">
        <v>78.113355559913714</v>
      </c>
      <c r="Q110" s="42">
        <v>73.317112733171129</v>
      </c>
      <c r="R110" s="42">
        <v>70.561456752655545</v>
      </c>
    </row>
    <row r="111" spans="1:18" x14ac:dyDescent="0.15">
      <c r="A111" s="12" t="s">
        <v>38</v>
      </c>
      <c r="B111" s="41">
        <v>0</v>
      </c>
      <c r="C111" s="41">
        <v>63.781638228774682</v>
      </c>
      <c r="D111" s="41">
        <v>61.586994827488205</v>
      </c>
      <c r="E111" s="41">
        <v>59.784613553876362</v>
      </c>
      <c r="F111" s="41">
        <v>58.502145223483403</v>
      </c>
      <c r="G111" s="41">
        <v>56.264640998961127</v>
      </c>
      <c r="H111" s="41">
        <v>56.264684727882994</v>
      </c>
      <c r="I111" s="41">
        <v>53.553261143288843</v>
      </c>
      <c r="J111" s="41">
        <v>54.529333530367964</v>
      </c>
      <c r="K111" s="41">
        <v>0</v>
      </c>
      <c r="L111" s="41">
        <v>51.773014618727778</v>
      </c>
      <c r="M111" s="41">
        <v>58.01534797565494</v>
      </c>
      <c r="N111" s="41">
        <v>56.784498847293882</v>
      </c>
      <c r="O111" s="41">
        <v>56.418453398004743</v>
      </c>
      <c r="P111" s="41">
        <v>56.565870162825128</v>
      </c>
      <c r="Q111" s="41">
        <v>59.39496141857019</v>
      </c>
      <c r="R111" s="41">
        <v>60.525434272862135</v>
      </c>
    </row>
    <row r="112" spans="1:18" x14ac:dyDescent="0.15">
      <c r="A112" s="1" t="s">
        <v>39</v>
      </c>
      <c r="B112" s="42" t="s">
        <v>72</v>
      </c>
      <c r="C112" s="42">
        <v>95.88620383092217</v>
      </c>
      <c r="D112" s="42">
        <v>96.234425473004151</v>
      </c>
      <c r="E112" s="42">
        <v>94.516321656050948</v>
      </c>
      <c r="F112" s="42">
        <v>93.548087634608251</v>
      </c>
      <c r="G112" s="42">
        <v>92.694519969052109</v>
      </c>
      <c r="H112" s="42">
        <v>92.696437702403273</v>
      </c>
      <c r="I112" s="42">
        <v>87.153202294742783</v>
      </c>
      <c r="J112" s="42">
        <v>87.154471544715449</v>
      </c>
      <c r="K112" s="42" t="s">
        <v>72</v>
      </c>
      <c r="L112" s="42">
        <v>66.908327768768487</v>
      </c>
      <c r="M112" s="42">
        <v>59.496442255062945</v>
      </c>
      <c r="N112" s="42">
        <v>56.152730787820204</v>
      </c>
      <c r="O112" s="42">
        <v>54.572098475967181</v>
      </c>
      <c r="P112" s="42">
        <v>50.299065420560751</v>
      </c>
      <c r="Q112" s="42">
        <v>45.547621096102553</v>
      </c>
      <c r="R112" s="42">
        <v>45.857052498418724</v>
      </c>
    </row>
    <row r="113" spans="1:18" x14ac:dyDescent="0.15">
      <c r="A113" s="1" t="s">
        <v>43</v>
      </c>
      <c r="B113" s="42" t="s">
        <v>72</v>
      </c>
      <c r="C113" s="42">
        <v>1.3820415420674048</v>
      </c>
      <c r="D113" s="42">
        <v>1.1628980156898938</v>
      </c>
      <c r="E113" s="42">
        <v>1.8809713375796178</v>
      </c>
      <c r="F113" s="42">
        <v>2.5807649461567026</v>
      </c>
      <c r="G113" s="42">
        <v>2.7111846019157904</v>
      </c>
      <c r="H113" s="42">
        <v>2.7100732912902674</v>
      </c>
      <c r="I113" s="42">
        <v>7.0252985987021539</v>
      </c>
      <c r="J113" s="42">
        <v>7.0280036133694672</v>
      </c>
      <c r="K113" s="42" t="s">
        <v>72</v>
      </c>
      <c r="L113" s="42">
        <v>22.693885338166556</v>
      </c>
      <c r="M113" s="42">
        <v>29.830322933771207</v>
      </c>
      <c r="N113" s="42">
        <v>32.740454325761235</v>
      </c>
      <c r="O113" s="42">
        <v>34.486127393513087</v>
      </c>
      <c r="P113" s="42">
        <v>37.065420560747661</v>
      </c>
      <c r="Q113" s="42">
        <v>41.96851071152026</v>
      </c>
      <c r="R113" s="42">
        <v>41.674573055028461</v>
      </c>
    </row>
    <row r="114" spans="1:18" x14ac:dyDescent="0.15">
      <c r="A114" s="1" t="s">
        <v>52</v>
      </c>
      <c r="B114" s="42" t="s">
        <v>72</v>
      </c>
      <c r="C114" s="42">
        <v>2.7317546270104258</v>
      </c>
      <c r="D114" s="42">
        <v>2.6026765113059529</v>
      </c>
      <c r="E114" s="42">
        <v>3.6027070063694264</v>
      </c>
      <c r="F114" s="42">
        <v>3.8711474192350539</v>
      </c>
      <c r="G114" s="42">
        <v>4.594295429032103</v>
      </c>
      <c r="H114" s="42">
        <v>4.5934890063064602</v>
      </c>
      <c r="I114" s="42">
        <v>5.8214991065550645</v>
      </c>
      <c r="J114" s="42">
        <v>5.8175248419150858</v>
      </c>
      <c r="K114" s="42" t="s">
        <v>72</v>
      </c>
      <c r="L114" s="42">
        <v>10.397786893064962</v>
      </c>
      <c r="M114" s="42">
        <v>10.673234811165845</v>
      </c>
      <c r="N114" s="42">
        <v>11.10681488641856</v>
      </c>
      <c r="O114" s="42">
        <v>10.941774130519734</v>
      </c>
      <c r="P114" s="42">
        <v>12.635514018691588</v>
      </c>
      <c r="Q114" s="42">
        <v>12.483868192377184</v>
      </c>
      <c r="R114" s="42">
        <v>12.468374446552815</v>
      </c>
    </row>
    <row r="115" spans="1:18" x14ac:dyDescent="0.15">
      <c r="A115" s="12" t="s">
        <v>54</v>
      </c>
      <c r="B115" s="41">
        <v>0</v>
      </c>
      <c r="C115" s="41">
        <v>1.7268931388215887</v>
      </c>
      <c r="D115" s="41">
        <v>2.1428977434206788</v>
      </c>
      <c r="E115" s="41">
        <v>1.6719224132801809</v>
      </c>
      <c r="F115" s="41">
        <v>3.0087438222994622</v>
      </c>
      <c r="G115" s="41">
        <v>3.3822485358791217</v>
      </c>
      <c r="H115" s="41">
        <v>3.3852793095181015</v>
      </c>
      <c r="I115" s="41">
        <v>3.8579702845630823</v>
      </c>
      <c r="J115" s="41">
        <v>4.1722082656026798</v>
      </c>
      <c r="K115" s="41">
        <v>0</v>
      </c>
      <c r="L115" s="41">
        <v>5.3042275780323989</v>
      </c>
      <c r="M115" s="41">
        <v>5.4194231278115899</v>
      </c>
      <c r="N115" s="41">
        <v>5.7799978043693052</v>
      </c>
      <c r="O115" s="41">
        <v>6.1290855977511987</v>
      </c>
      <c r="P115" s="41">
        <v>5.1966589130894487</v>
      </c>
      <c r="Q115" s="41">
        <v>5.6006949767489402</v>
      </c>
      <c r="R115" s="41">
        <v>4.9050102885581666</v>
      </c>
    </row>
    <row r="116" spans="1:18" x14ac:dyDescent="0.15">
      <c r="A116" s="1" t="s">
        <v>55</v>
      </c>
      <c r="B116" s="42" t="s">
        <v>72</v>
      </c>
      <c r="C116" s="42">
        <v>2.0895522388059704</v>
      </c>
      <c r="D116" s="42">
        <v>1.8567639257294428</v>
      </c>
      <c r="E116" s="42">
        <v>1.4234875444839856</v>
      </c>
      <c r="F116" s="42">
        <v>2.1660649819494582</v>
      </c>
      <c r="G116" s="42">
        <v>1.2345249290983014</v>
      </c>
      <c r="H116" s="42">
        <v>1.2747875354107647</v>
      </c>
      <c r="I116" s="42">
        <v>2.4804177545691903</v>
      </c>
      <c r="J116" s="42">
        <v>2.4793388429752068</v>
      </c>
      <c r="K116" s="42" t="s">
        <v>72</v>
      </c>
      <c r="L116" s="42">
        <v>1.1173184357541899</v>
      </c>
      <c r="M116" s="42">
        <v>2.1484375</v>
      </c>
      <c r="N116" s="42">
        <v>1.5194681861348529</v>
      </c>
      <c r="O116" s="42">
        <v>1.3489208633093526</v>
      </c>
      <c r="P116" s="42">
        <v>1.3224821973550356</v>
      </c>
      <c r="Q116" s="42">
        <v>1.4598540145985401</v>
      </c>
      <c r="R116" s="42">
        <v>1.0731707317073171</v>
      </c>
    </row>
    <row r="117" spans="1:18" x14ac:dyDescent="0.15">
      <c r="A117" s="1" t="s">
        <v>58</v>
      </c>
      <c r="B117" s="42" t="s">
        <v>72</v>
      </c>
      <c r="C117" s="42">
        <v>97.910447761194035</v>
      </c>
      <c r="D117" s="42">
        <v>98.143236074270561</v>
      </c>
      <c r="E117" s="42">
        <v>98.576512455516024</v>
      </c>
      <c r="F117" s="42">
        <v>97.833935018050539</v>
      </c>
      <c r="G117" s="42">
        <v>98.765475070901701</v>
      </c>
      <c r="H117" s="42">
        <v>98.725212464589234</v>
      </c>
      <c r="I117" s="42">
        <v>97.519582245430811</v>
      </c>
      <c r="J117" s="42">
        <v>97.52066115702479</v>
      </c>
      <c r="K117" s="42" t="s">
        <v>72</v>
      </c>
      <c r="L117" s="42">
        <v>98.882681564245814</v>
      </c>
      <c r="M117" s="42">
        <v>97.8515625</v>
      </c>
      <c r="N117" s="42">
        <v>98.480531813865142</v>
      </c>
      <c r="O117" s="42">
        <v>98.65107913669064</v>
      </c>
      <c r="P117" s="42">
        <v>98.677517802644971</v>
      </c>
      <c r="Q117" s="42">
        <v>98.540145985401466</v>
      </c>
      <c r="R117" s="42">
        <v>98.926829268292678</v>
      </c>
    </row>
    <row r="118" spans="1:18" x14ac:dyDescent="0.15">
      <c r="A118" s="12" t="s">
        <v>61</v>
      </c>
      <c r="B118" s="41">
        <v>0</v>
      </c>
      <c r="C118" s="41">
        <v>0</v>
      </c>
      <c r="D118" s="41">
        <v>9.662934121525607E-2</v>
      </c>
      <c r="E118" s="41">
        <v>2.3799607306479443E-2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0.1185302252074279</v>
      </c>
      <c r="M118" s="41">
        <v>2.1169621593014023E-2</v>
      </c>
      <c r="N118" s="41">
        <v>2.7445383686463935E-2</v>
      </c>
      <c r="O118" s="41">
        <v>4.4094140991015822E-2</v>
      </c>
      <c r="P118" s="41">
        <v>4.2292239374074857E-2</v>
      </c>
      <c r="Q118" s="41">
        <v>3.5770862077776071E-2</v>
      </c>
      <c r="R118" s="41">
        <v>1.914150356510504E-2</v>
      </c>
    </row>
    <row r="119" spans="1:18" x14ac:dyDescent="0.15">
      <c r="A119" s="1" t="s">
        <v>62</v>
      </c>
      <c r="B119" s="42" t="s">
        <v>72</v>
      </c>
      <c r="C119" s="42">
        <v>2.0619619568018971E-2</v>
      </c>
      <c r="D119" s="42">
        <v>3.9788552265105435E-2</v>
      </c>
      <c r="E119" s="42">
        <v>0.17849705479859582</v>
      </c>
      <c r="F119" s="42">
        <v>0.2824091674360506</v>
      </c>
      <c r="G119" s="42">
        <v>0.52193376674362579</v>
      </c>
      <c r="H119" s="42">
        <v>0.51786142411891634</v>
      </c>
      <c r="I119" s="42">
        <v>0.47343238478972555</v>
      </c>
      <c r="J119" s="42">
        <v>0.47780897492734353</v>
      </c>
      <c r="K119" s="42" t="s">
        <v>72</v>
      </c>
      <c r="L119" s="42">
        <v>8.7169103121295937</v>
      </c>
      <c r="M119" s="42">
        <v>0.47102408044456207</v>
      </c>
      <c r="N119" s="42">
        <v>0.68613459216159844</v>
      </c>
      <c r="O119" s="42">
        <v>0.53464145951606679</v>
      </c>
      <c r="P119" s="42">
        <v>0.78240642842038488</v>
      </c>
      <c r="Q119" s="42">
        <v>0.51101231539680103</v>
      </c>
      <c r="R119" s="42">
        <v>0.41632770254103457</v>
      </c>
    </row>
    <row r="120" spans="1:18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2015-06-04T14:20:56Z</dcterms:created>
  <dcterms:modified xsi:type="dcterms:W3CDTF">2015-06-04T14:20:58Z</dcterms:modified>
</cp:coreProperties>
</file>