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09_SOPEMI\Système de production\"/>
    </mc:Choice>
  </mc:AlternateContent>
  <bookViews>
    <workbookView xWindow="0" yWindow="0" windowWidth="28800" windowHeight="1303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<sst xmlns="http://schemas.openxmlformats.org/spreadsheetml/2006/main" count="263" uniqueCount="72">
  <si>
    <t xml:space="preserve"> </t>
  </si>
  <si>
    <t>Par mariage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</si>
  <si>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</si>
  <si>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</si>
  <si>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</si>
  <si>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</si>
  <si>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</si>
  <si>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</si>
  <si>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</si>
  <si>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</si>
  <si>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</si>
  <si>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</si>
  <si>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</si>
  <si>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</si>
  <si>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</si>
  <si>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</si>
  <si>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</si>
  <si>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</si>
  <si>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</si>
  <si>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</si>
  <si>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</si>
  <si>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</si>
  <si>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</si>
  <si>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</si>
  <si>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</si>
  <si>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</si>
  <si>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</si>
  <si>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</si>
  <si>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</si>
  <si>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</si>
  <si>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</si>
  <si>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</si>
  <si>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</si>
  <si>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</si>
  <si>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</si>
  <si>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</si>
  <si>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</si>
  <si>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</si>
  <si>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</si>
  <si>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</si>
  <si>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</si>
  <si>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</si>
  <si>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</si>
  <si>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</si>
  <si>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</si>
  <si>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</si>
  <si>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</si>
  <si>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</si>
  <si>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</si>
  <si>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</si>
  <si>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</si>
  <si>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</si>
  <si>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</si>
  <si>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</si>
  <si>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</si>
  <si>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</si>
  <si>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</si>
  <si>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</si>
  <si>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</si>
  <si>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</si>
  <si>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</si>
  <si>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</si>
  <si>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</si>
  <si>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</si>
  <si>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</si>
  <si>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Madagascar</t>
  </si>
  <si>
    <t>Cameroun</t>
  </si>
  <si>
    <t>Fédération de Russie</t>
  </si>
  <si>
    <t>Taux d'acroissement (n+1/n)</t>
  </si>
  <si>
    <t>Part de chaque élément dans le total</t>
  </si>
  <si>
    <t>Part des groupes dans le total et des sous-groupes dans les groupes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</si>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</sst>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3311</c:v>
                </c:pt>
                <c:pt idx="1">
                  <c:v>4487</c:v>
                </c:pt>
                <c:pt idx="2">
                  <c:v>4142</c:v>
                </c:pt>
                <c:pt idx="3">
                  <c:v>4271</c:v>
                </c:pt>
                <c:pt idx="4">
                  <c:v>3154</c:v>
                </c:pt>
                <c:pt idx="5">
                  <c:v>3597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2725</c:v>
                </c:pt>
                <c:pt idx="1">
                  <c:v>3757</c:v>
                </c:pt>
                <c:pt idx="2">
                  <c:v>3944</c:v>
                </c:pt>
                <c:pt idx="3">
                  <c:v>4272</c:v>
                </c:pt>
                <c:pt idx="4">
                  <c:v>3313</c:v>
                </c:pt>
                <c:pt idx="5">
                  <c:v>3937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896</c:v>
                </c:pt>
                <c:pt idx="1">
                  <c:v>1307</c:v>
                </c:pt>
                <c:pt idx="2">
                  <c:v>1261</c:v>
                </c:pt>
                <c:pt idx="3">
                  <c:v>1214</c:v>
                </c:pt>
                <c:pt idx="4">
                  <c:v>1123</c:v>
                </c:pt>
                <c:pt idx="5">
                  <c:v>1335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Madagascar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608</c:v>
                </c:pt>
                <c:pt idx="1">
                  <c:v>720</c:v>
                </c:pt>
                <c:pt idx="2">
                  <c:v>722</c:v>
                </c:pt>
                <c:pt idx="3">
                  <c:v>893</c:v>
                </c:pt>
                <c:pt idx="4">
                  <c:v>534</c:v>
                </c:pt>
                <c:pt idx="5">
                  <c:v>635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Cameroun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475</c:v>
                </c:pt>
                <c:pt idx="1">
                  <c:v>787</c:v>
                </c:pt>
                <c:pt idx="2">
                  <c:v>723</c:v>
                </c:pt>
                <c:pt idx="3">
                  <c:v>649</c:v>
                </c:pt>
                <c:pt idx="4">
                  <c:v>595</c:v>
                </c:pt>
                <c:pt idx="5">
                  <c:v>575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415</c:v>
                </c:pt>
                <c:pt idx="1">
                  <c:v>551</c:v>
                </c:pt>
                <c:pt idx="2">
                  <c:v>619</c:v>
                </c:pt>
                <c:pt idx="3">
                  <c:v>639</c:v>
                </c:pt>
                <c:pt idx="4">
                  <c:v>676</c:v>
                </c:pt>
                <c:pt idx="5">
                  <c:v>757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666144"/>
        <c:axId val="410666536"/>
      </c:scatterChart>
      <c:valAx>
        <c:axId val="410666144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410666536"/>
        <c:crosses val="autoZero"/>
        <c:crossBetween val="midCat"/>
        <c:majorUnit val="1"/>
      </c:valAx>
      <c:valAx>
        <c:axId val="410666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41066614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3311</c:v>
                </c:pt>
                <c:pt idx="1">
                  <c:v>4487</c:v>
                </c:pt>
                <c:pt idx="2">
                  <c:v>4142</c:v>
                </c:pt>
                <c:pt idx="3">
                  <c:v>4271</c:v>
                </c:pt>
                <c:pt idx="4">
                  <c:v>3154</c:v>
                </c:pt>
                <c:pt idx="5">
                  <c:v>3597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2725</c:v>
                </c:pt>
                <c:pt idx="1">
                  <c:v>3757</c:v>
                </c:pt>
                <c:pt idx="2">
                  <c:v>3944</c:v>
                </c:pt>
                <c:pt idx="3">
                  <c:v>4272</c:v>
                </c:pt>
                <c:pt idx="4">
                  <c:v>3313</c:v>
                </c:pt>
                <c:pt idx="5">
                  <c:v>3937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896</c:v>
                </c:pt>
                <c:pt idx="1">
                  <c:v>1307</c:v>
                </c:pt>
                <c:pt idx="2">
                  <c:v>1261</c:v>
                </c:pt>
                <c:pt idx="3">
                  <c:v>1214</c:v>
                </c:pt>
                <c:pt idx="4">
                  <c:v>1123</c:v>
                </c:pt>
                <c:pt idx="5">
                  <c:v>1335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Madagascar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608</c:v>
                </c:pt>
                <c:pt idx="1">
                  <c:v>720</c:v>
                </c:pt>
                <c:pt idx="2">
                  <c:v>722</c:v>
                </c:pt>
                <c:pt idx="3">
                  <c:v>893</c:v>
                </c:pt>
                <c:pt idx="4">
                  <c:v>534</c:v>
                </c:pt>
                <c:pt idx="5">
                  <c:v>635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Cameroun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475</c:v>
                </c:pt>
                <c:pt idx="1">
                  <c:v>787</c:v>
                </c:pt>
                <c:pt idx="2">
                  <c:v>723</c:v>
                </c:pt>
                <c:pt idx="3">
                  <c:v>649</c:v>
                </c:pt>
                <c:pt idx="4">
                  <c:v>595</c:v>
                </c:pt>
                <c:pt idx="5">
                  <c:v>575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415</c:v>
                </c:pt>
                <c:pt idx="1">
                  <c:v>551</c:v>
                </c:pt>
                <c:pt idx="2">
                  <c:v>619</c:v>
                </c:pt>
                <c:pt idx="3">
                  <c:v>639</c:v>
                </c:pt>
                <c:pt idx="4">
                  <c:v>676</c:v>
                </c:pt>
                <c:pt idx="5">
                  <c:v>757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667320"/>
        <c:axId val="410667712"/>
      </c:scatterChart>
      <c:valAx>
        <c:axId val="410667320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410667712"/>
        <c:crosses val="autoZero"/>
        <c:crossBetween val="midCat"/>
        <c:majorUnit val="1"/>
      </c:valAx>
      <c:valAx>
        <c:axId val="41066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41066732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Algérie</v>
          </cell>
          <cell r="C73" t="str">
            <v>Maroc</v>
          </cell>
          <cell r="D73" t="str">
            <v>Tunisie</v>
          </cell>
          <cell r="E73" t="str">
            <v>Madagascar</v>
          </cell>
          <cell r="F73" t="str">
            <v>Cameroun</v>
          </cell>
          <cell r="G73" t="str">
            <v>Fédération de Russie</v>
          </cell>
        </row>
        <row r="74">
          <cell r="A74">
            <v>2009</v>
          </cell>
          <cell r="B74">
            <v>3311</v>
          </cell>
          <cell r="C74">
            <v>2725</v>
          </cell>
          <cell r="D74">
            <v>896</v>
          </cell>
          <cell r="E74">
            <v>608</v>
          </cell>
          <cell r="F74">
            <v>475</v>
          </cell>
          <cell r="G74">
            <v>415</v>
          </cell>
        </row>
        <row r="75">
          <cell r="A75">
            <v>2010</v>
          </cell>
          <cell r="B75">
            <v>4487</v>
          </cell>
          <cell r="C75">
            <v>3757</v>
          </cell>
          <cell r="D75">
            <v>1307</v>
          </cell>
          <cell r="E75">
            <v>720</v>
          </cell>
          <cell r="F75">
            <v>787</v>
          </cell>
          <cell r="G75">
            <v>551</v>
          </cell>
        </row>
        <row r="76">
          <cell r="A76">
            <v>2011</v>
          </cell>
          <cell r="B76">
            <v>4142</v>
          </cell>
          <cell r="C76">
            <v>3944</v>
          </cell>
          <cell r="D76">
            <v>1261</v>
          </cell>
          <cell r="E76">
            <v>722</v>
          </cell>
          <cell r="F76">
            <v>723</v>
          </cell>
          <cell r="G76">
            <v>619</v>
          </cell>
        </row>
        <row r="77">
          <cell r="A77">
            <v>2012</v>
          </cell>
          <cell r="B77">
            <v>4271</v>
          </cell>
          <cell r="C77">
            <v>4272</v>
          </cell>
          <cell r="D77">
            <v>1214</v>
          </cell>
          <cell r="E77">
            <v>893</v>
          </cell>
          <cell r="F77">
            <v>649</v>
          </cell>
          <cell r="G77">
            <v>639</v>
          </cell>
        </row>
        <row r="78">
          <cell r="A78">
            <v>2013</v>
          </cell>
          <cell r="B78">
            <v>3154</v>
          </cell>
          <cell r="C78">
            <v>3313</v>
          </cell>
          <cell r="D78">
            <v>1123</v>
          </cell>
          <cell r="E78">
            <v>534</v>
          </cell>
          <cell r="F78">
            <v>595</v>
          </cell>
          <cell r="G78">
            <v>676</v>
          </cell>
        </row>
        <row r="79">
          <cell r="A79">
            <v>2014</v>
          </cell>
          <cell r="B79">
            <v>3597</v>
          </cell>
          <cell r="C79">
            <v>3937</v>
          </cell>
          <cell r="D79">
            <v>1335</v>
          </cell>
          <cell r="E79">
            <v>635</v>
          </cell>
          <cell r="F79">
            <v>575</v>
          </cell>
          <cell r="G79">
            <v>757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topLeftCell="A2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5.425781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5385</v>
      </c>
      <c r="C5" s="13">
        <v>5434</v>
      </c>
      <c r="D5" s="13">
        <v>5399</v>
      </c>
      <c r="E5" s="13">
        <v>4948</v>
      </c>
      <c r="F5" s="13">
        <v>4887</v>
      </c>
      <c r="G5" s="13">
        <v>5517</v>
      </c>
      <c r="H5" s="13">
        <v>5518</v>
      </c>
      <c r="I5" s="13">
        <v>3611</v>
      </c>
      <c r="J5" s="13">
        <v>4923</v>
      </c>
      <c r="K5" s="13">
        <v>5490</v>
      </c>
      <c r="L5" s="13">
        <v>3341</v>
      </c>
      <c r="M5" s="13">
        <v>2721</v>
      </c>
      <c r="N5" s="13">
        <v>3259</v>
      </c>
      <c r="O5" s="13">
        <v>3205</v>
      </c>
      <c r="P5" s="13">
        <v>3337</v>
      </c>
      <c r="Q5" s="13">
        <v>2936</v>
      </c>
      <c r="R5" s="13">
        <v>2846</v>
      </c>
      <c r="S5" s="14"/>
      <c r="T5" s="10"/>
      <c r="U5" s="14"/>
    </row>
    <row r="6" spans="1:32" x14ac:dyDescent="0.15">
      <c r="A6" s="1" t="s">
        <v>11</v>
      </c>
      <c r="B6" s="15">
        <v>2939</v>
      </c>
      <c r="C6" s="15">
        <v>2596</v>
      </c>
      <c r="D6" s="15">
        <v>2322</v>
      </c>
      <c r="E6" s="15">
        <v>1943</v>
      </c>
      <c r="F6" s="15">
        <v>1836</v>
      </c>
      <c r="G6" s="15">
        <v>2147</v>
      </c>
      <c r="H6" s="15">
        <v>2309</v>
      </c>
      <c r="I6" s="15">
        <v>1836</v>
      </c>
      <c r="J6" s="15">
        <v>2384</v>
      </c>
      <c r="K6" s="15">
        <v>3060</v>
      </c>
      <c r="L6" s="15">
        <v>2062</v>
      </c>
      <c r="M6" s="15">
        <v>1282</v>
      </c>
      <c r="N6" s="15">
        <v>1398</v>
      </c>
      <c r="O6" s="15">
        <v>1255</v>
      </c>
      <c r="P6" s="15">
        <v>1305</v>
      </c>
      <c r="Q6" s="15">
        <v>1207</v>
      </c>
      <c r="R6" s="15">
        <v>1038</v>
      </c>
      <c r="S6" s="14"/>
      <c r="T6" s="10"/>
      <c r="U6" s="14"/>
    </row>
    <row r="7" spans="1:32" x14ac:dyDescent="0.15">
      <c r="A7" s="16" t="s">
        <v>12</v>
      </c>
      <c r="B7" s="15">
        <v>338</v>
      </c>
      <c r="C7" s="15">
        <v>284</v>
      </c>
      <c r="D7" s="15">
        <v>249</v>
      </c>
      <c r="E7" s="15">
        <v>221</v>
      </c>
      <c r="F7" s="15">
        <v>177</v>
      </c>
      <c r="G7" s="15">
        <v>179</v>
      </c>
      <c r="H7" s="15">
        <v>216</v>
      </c>
      <c r="I7" s="15">
        <v>162</v>
      </c>
      <c r="J7" s="15">
        <v>200</v>
      </c>
      <c r="K7" s="15">
        <v>294</v>
      </c>
      <c r="L7" s="15">
        <v>201</v>
      </c>
      <c r="M7" s="15">
        <v>116</v>
      </c>
      <c r="N7" s="15">
        <v>140</v>
      </c>
      <c r="O7" s="15">
        <v>98</v>
      </c>
      <c r="P7" s="15">
        <v>132</v>
      </c>
      <c r="Q7" s="15">
        <v>154</v>
      </c>
      <c r="R7" s="15">
        <v>128</v>
      </c>
      <c r="S7" s="17"/>
      <c r="T7" s="8"/>
      <c r="U7" s="17"/>
    </row>
    <row r="8" spans="1:32" x14ac:dyDescent="0.15">
      <c r="A8" s="16" t="s">
        <v>13</v>
      </c>
      <c r="B8" s="15">
        <v>677</v>
      </c>
      <c r="C8" s="15">
        <v>497</v>
      </c>
      <c r="D8" s="15">
        <v>470</v>
      </c>
      <c r="E8" s="15">
        <v>396</v>
      </c>
      <c r="F8" s="15">
        <v>337</v>
      </c>
      <c r="G8" s="15">
        <v>395</v>
      </c>
      <c r="H8" s="15">
        <v>399</v>
      </c>
      <c r="I8" s="15">
        <v>266</v>
      </c>
      <c r="J8" s="15">
        <v>324</v>
      </c>
      <c r="K8" s="15">
        <v>397</v>
      </c>
      <c r="L8" s="15">
        <v>273</v>
      </c>
      <c r="M8" s="15">
        <v>159</v>
      </c>
      <c r="N8" s="15">
        <v>192</v>
      </c>
      <c r="O8" s="15">
        <v>203</v>
      </c>
      <c r="P8" s="15">
        <v>227</v>
      </c>
      <c r="Q8" s="15">
        <v>183</v>
      </c>
      <c r="R8" s="15">
        <v>170</v>
      </c>
      <c r="S8" s="17"/>
      <c r="T8" s="8"/>
      <c r="U8" s="17"/>
    </row>
    <row r="9" spans="1:32" x14ac:dyDescent="0.15">
      <c r="A9" s="16" t="s">
        <v>14</v>
      </c>
      <c r="B9" s="15">
        <v>1426</v>
      </c>
      <c r="C9" s="15">
        <v>1304</v>
      </c>
      <c r="D9" s="15">
        <v>1124</v>
      </c>
      <c r="E9" s="15">
        <v>904</v>
      </c>
      <c r="F9" s="15">
        <v>911</v>
      </c>
      <c r="G9" s="15">
        <v>1071</v>
      </c>
      <c r="H9" s="15">
        <v>1093</v>
      </c>
      <c r="I9" s="15">
        <v>833</v>
      </c>
      <c r="J9" s="15">
        <v>1228</v>
      </c>
      <c r="K9" s="15">
        <v>1540</v>
      </c>
      <c r="L9" s="15">
        <v>940</v>
      </c>
      <c r="M9" s="15">
        <v>547</v>
      </c>
      <c r="N9" s="15">
        <v>538</v>
      </c>
      <c r="O9" s="15">
        <v>421</v>
      </c>
      <c r="P9" s="15">
        <v>405</v>
      </c>
      <c r="Q9" s="15">
        <v>410</v>
      </c>
      <c r="R9" s="15">
        <v>307</v>
      </c>
      <c r="S9" s="17"/>
      <c r="T9" s="8"/>
      <c r="U9" s="17"/>
    </row>
    <row r="10" spans="1:32" x14ac:dyDescent="0.15">
      <c r="A10" s="1" t="s">
        <v>15</v>
      </c>
      <c r="B10" s="15">
        <v>841</v>
      </c>
      <c r="C10" s="15">
        <v>1034</v>
      </c>
      <c r="D10" s="15">
        <v>1091</v>
      </c>
      <c r="E10" s="15">
        <v>1137</v>
      </c>
      <c r="F10" s="15">
        <v>1135</v>
      </c>
      <c r="G10" s="15">
        <v>1273</v>
      </c>
      <c r="H10" s="15">
        <v>1175</v>
      </c>
      <c r="I10" s="15">
        <v>642</v>
      </c>
      <c r="J10" s="15">
        <v>947</v>
      </c>
      <c r="K10" s="15">
        <v>756</v>
      </c>
      <c r="L10" s="15">
        <v>387</v>
      </c>
      <c r="M10" s="15">
        <v>428</v>
      </c>
      <c r="N10" s="15">
        <v>550</v>
      </c>
      <c r="O10" s="15">
        <v>603</v>
      </c>
      <c r="P10" s="15">
        <v>672</v>
      </c>
      <c r="Q10" s="15">
        <v>546</v>
      </c>
      <c r="R10" s="15">
        <v>557</v>
      </c>
      <c r="S10" s="17"/>
      <c r="T10" s="8"/>
      <c r="U10" s="17"/>
    </row>
    <row r="11" spans="1:32" x14ac:dyDescent="0.15">
      <c r="A11" s="16" t="s">
        <v>16</v>
      </c>
      <c r="B11" s="15">
        <v>332</v>
      </c>
      <c r="C11" s="15">
        <v>439</v>
      </c>
      <c r="D11" s="15">
        <v>453</v>
      </c>
      <c r="E11" s="15">
        <v>430</v>
      </c>
      <c r="F11" s="15">
        <v>424</v>
      </c>
      <c r="G11" s="15">
        <v>484</v>
      </c>
      <c r="H11" s="15">
        <v>426</v>
      </c>
      <c r="I11" s="15">
        <v>213</v>
      </c>
      <c r="J11" s="15">
        <v>303</v>
      </c>
      <c r="K11" s="15">
        <v>252</v>
      </c>
      <c r="L11" s="15">
        <v>180</v>
      </c>
      <c r="M11" s="15">
        <v>145</v>
      </c>
      <c r="N11" s="15">
        <v>167</v>
      </c>
      <c r="O11" s="15">
        <v>179</v>
      </c>
      <c r="P11" s="15">
        <v>217</v>
      </c>
      <c r="Q11" s="15">
        <v>179</v>
      </c>
      <c r="R11" s="15">
        <v>155</v>
      </c>
      <c r="S11" s="17"/>
      <c r="T11" s="8"/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7"/>
      <c r="T12" s="8"/>
      <c r="U12" s="17"/>
    </row>
    <row r="13" spans="1:32" x14ac:dyDescent="0.15">
      <c r="A13" s="16" t="s">
        <v>18</v>
      </c>
      <c r="B13" s="15">
        <v>311</v>
      </c>
      <c r="C13" s="15">
        <v>348</v>
      </c>
      <c r="D13" s="15">
        <v>351</v>
      </c>
      <c r="E13" s="15">
        <v>389</v>
      </c>
      <c r="F13" s="15">
        <v>437</v>
      </c>
      <c r="G13" s="15">
        <v>438</v>
      </c>
      <c r="H13" s="15">
        <v>425</v>
      </c>
      <c r="I13" s="15">
        <v>267</v>
      </c>
      <c r="J13" s="15">
        <v>396</v>
      </c>
      <c r="K13" s="15">
        <v>284</v>
      </c>
      <c r="L13" s="15">
        <v>100</v>
      </c>
      <c r="M13" s="15">
        <v>153</v>
      </c>
      <c r="N13" s="15">
        <v>232</v>
      </c>
      <c r="O13" s="15">
        <v>280</v>
      </c>
      <c r="P13" s="15">
        <v>283</v>
      </c>
      <c r="Q13" s="15">
        <v>208</v>
      </c>
      <c r="R13" s="15">
        <v>250</v>
      </c>
      <c r="S13" s="17"/>
      <c r="T13" s="8"/>
      <c r="U13" s="17"/>
    </row>
    <row r="14" spans="1:32" x14ac:dyDescent="0.15">
      <c r="A14" s="1" t="s">
        <v>19</v>
      </c>
      <c r="B14" s="15">
        <v>1605</v>
      </c>
      <c r="C14" s="15">
        <v>1804</v>
      </c>
      <c r="D14" s="15">
        <v>1986</v>
      </c>
      <c r="E14" s="15">
        <v>1868</v>
      </c>
      <c r="F14" s="15">
        <v>1916</v>
      </c>
      <c r="G14" s="15">
        <v>2097</v>
      </c>
      <c r="H14" s="15">
        <v>2034</v>
      </c>
      <c r="I14" s="15">
        <v>1133</v>
      </c>
      <c r="J14" s="15">
        <v>1592</v>
      </c>
      <c r="K14" s="15">
        <v>1674</v>
      </c>
      <c r="L14" s="15">
        <v>892</v>
      </c>
      <c r="M14" s="15">
        <v>1011</v>
      </c>
      <c r="N14" s="15">
        <v>1311</v>
      </c>
      <c r="O14" s="15">
        <v>1347</v>
      </c>
      <c r="P14" s="15">
        <v>1360</v>
      </c>
      <c r="Q14" s="15">
        <v>1183</v>
      </c>
      <c r="R14" s="15">
        <v>1251</v>
      </c>
      <c r="S14" s="17"/>
      <c r="T14" s="8"/>
      <c r="U14" s="17"/>
    </row>
    <row r="15" spans="1:32" hidden="1" x14ac:dyDescent="0.15">
      <c r="A15" s="1" t="s">
        <v>20</v>
      </c>
      <c r="B15" s="15">
        <v>696</v>
      </c>
      <c r="C15" s="15">
        <v>921</v>
      </c>
      <c r="D15" s="15">
        <v>994</v>
      </c>
      <c r="E15" s="15">
        <v>1054</v>
      </c>
      <c r="F15" s="15">
        <v>1242</v>
      </c>
      <c r="G15" s="15">
        <v>1399</v>
      </c>
      <c r="H15" s="15">
        <v>1531</v>
      </c>
      <c r="I15" s="15">
        <v>849</v>
      </c>
      <c r="J15" s="15">
        <v>1281</v>
      </c>
      <c r="K15" s="15">
        <v>1336</v>
      </c>
      <c r="L15" s="15">
        <v>656</v>
      </c>
      <c r="M15" s="15">
        <v>853</v>
      </c>
      <c r="N15" s="15">
        <v>1146</v>
      </c>
      <c r="O15" s="15">
        <v>1196</v>
      </c>
      <c r="P15" s="15">
        <v>1210</v>
      </c>
      <c r="Q15" s="15">
        <v>1120</v>
      </c>
      <c r="R15" s="15">
        <v>1170</v>
      </c>
      <c r="S15" s="17"/>
      <c r="T15" s="8"/>
      <c r="U15" s="17"/>
    </row>
    <row r="16" spans="1:32" hidden="1" x14ac:dyDescent="0.15">
      <c r="A16" s="1" t="s">
        <v>21</v>
      </c>
      <c r="B16" s="15">
        <v>909</v>
      </c>
      <c r="C16" s="15">
        <v>883</v>
      </c>
      <c r="D16" s="15">
        <v>992</v>
      </c>
      <c r="E16" s="15">
        <v>814</v>
      </c>
      <c r="F16" s="15">
        <v>674</v>
      </c>
      <c r="G16" s="15">
        <v>698</v>
      </c>
      <c r="H16" s="15">
        <v>503</v>
      </c>
      <c r="I16" s="15">
        <v>284</v>
      </c>
      <c r="J16" s="15">
        <v>311</v>
      </c>
      <c r="K16" s="15">
        <v>338</v>
      </c>
      <c r="L16" s="15">
        <v>236</v>
      </c>
      <c r="M16" s="15">
        <v>158</v>
      </c>
      <c r="N16" s="15">
        <v>165</v>
      </c>
      <c r="O16" s="15">
        <v>151</v>
      </c>
      <c r="P16" s="15">
        <v>150</v>
      </c>
      <c r="Q16" s="15">
        <v>63</v>
      </c>
      <c r="R16" s="15">
        <v>81</v>
      </c>
      <c r="S16" s="17"/>
      <c r="T16" s="8"/>
      <c r="U16" s="17"/>
    </row>
    <row r="17" spans="1:21" x14ac:dyDescent="0.15">
      <c r="A17" s="16" t="s">
        <v>22</v>
      </c>
      <c r="B17" s="15">
        <v>247</v>
      </c>
      <c r="C17" s="15">
        <v>291</v>
      </c>
      <c r="D17" s="15">
        <v>291</v>
      </c>
      <c r="E17" s="15">
        <v>295</v>
      </c>
      <c r="F17" s="15">
        <v>312</v>
      </c>
      <c r="G17" s="15">
        <v>353</v>
      </c>
      <c r="H17" s="15">
        <v>387</v>
      </c>
      <c r="I17" s="15">
        <v>175</v>
      </c>
      <c r="J17" s="15">
        <v>271</v>
      </c>
      <c r="K17" s="15">
        <v>282</v>
      </c>
      <c r="L17" s="15">
        <v>133</v>
      </c>
      <c r="M17" s="15">
        <v>142</v>
      </c>
      <c r="N17" s="15">
        <v>193</v>
      </c>
      <c r="O17" s="15">
        <v>167</v>
      </c>
      <c r="P17" s="15">
        <v>153</v>
      </c>
      <c r="Q17" s="15">
        <v>123</v>
      </c>
      <c r="R17" s="15">
        <v>132</v>
      </c>
      <c r="S17" s="17"/>
      <c r="T17" s="8"/>
      <c r="U17" s="17"/>
    </row>
    <row r="18" spans="1:21" x14ac:dyDescent="0.15">
      <c r="A18" s="16" t="s">
        <v>23</v>
      </c>
      <c r="B18" s="15">
        <v>903</v>
      </c>
      <c r="C18" s="15">
        <v>880</v>
      </c>
      <c r="D18" s="15">
        <v>989</v>
      </c>
      <c r="E18" s="15">
        <v>814</v>
      </c>
      <c r="F18" s="15">
        <v>672</v>
      </c>
      <c r="G18" s="15">
        <v>694</v>
      </c>
      <c r="H18" s="15">
        <v>502</v>
      </c>
      <c r="I18" s="15">
        <v>283</v>
      </c>
      <c r="J18" s="15">
        <v>308</v>
      </c>
      <c r="K18" s="15">
        <v>337</v>
      </c>
      <c r="L18" s="15">
        <v>230</v>
      </c>
      <c r="M18" s="15">
        <v>157</v>
      </c>
      <c r="N18" s="15">
        <v>161</v>
      </c>
      <c r="O18" s="15">
        <v>150</v>
      </c>
      <c r="P18" s="15">
        <v>144</v>
      </c>
      <c r="Q18" s="15">
        <v>62</v>
      </c>
      <c r="R18" s="15">
        <v>80</v>
      </c>
      <c r="S18" s="17"/>
      <c r="T18" s="8"/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7"/>
      <c r="T19" s="8"/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7"/>
      <c r="T20" s="8"/>
      <c r="U20" s="17"/>
    </row>
    <row r="21" spans="1:21" x14ac:dyDescent="0.15">
      <c r="A21" s="16" t="s">
        <v>26</v>
      </c>
      <c r="B21" s="15">
        <v>272</v>
      </c>
      <c r="C21" s="15">
        <v>400</v>
      </c>
      <c r="D21" s="15">
        <v>420</v>
      </c>
      <c r="E21" s="15">
        <v>465</v>
      </c>
      <c r="F21" s="15">
        <v>575</v>
      </c>
      <c r="G21" s="15">
        <v>632</v>
      </c>
      <c r="H21" s="15">
        <v>670</v>
      </c>
      <c r="I21" s="15">
        <v>440</v>
      </c>
      <c r="J21" s="15">
        <v>631</v>
      </c>
      <c r="K21" s="15">
        <v>616</v>
      </c>
      <c r="L21" s="15">
        <v>291</v>
      </c>
      <c r="M21" s="15">
        <v>415</v>
      </c>
      <c r="N21" s="15">
        <v>551</v>
      </c>
      <c r="O21" s="15">
        <v>619</v>
      </c>
      <c r="P21" s="15">
        <v>639</v>
      </c>
      <c r="Q21" s="15">
        <v>676</v>
      </c>
      <c r="R21" s="15">
        <v>757</v>
      </c>
      <c r="S21" s="17"/>
      <c r="T21" s="8"/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7"/>
      <c r="T22" s="8"/>
      <c r="U22" s="17"/>
    </row>
    <row r="23" spans="1:21" x14ac:dyDescent="0.15">
      <c r="A23" s="12" t="s">
        <v>28</v>
      </c>
      <c r="B23" s="13">
        <v>2661</v>
      </c>
      <c r="C23" s="13">
        <v>2807</v>
      </c>
      <c r="D23" s="13">
        <v>3176</v>
      </c>
      <c r="E23" s="13">
        <v>2897</v>
      </c>
      <c r="F23" s="13">
        <v>3144</v>
      </c>
      <c r="G23" s="13">
        <v>3313</v>
      </c>
      <c r="H23" s="13">
        <v>3730</v>
      </c>
      <c r="I23" s="13">
        <v>2437</v>
      </c>
      <c r="J23" s="13">
        <v>2847</v>
      </c>
      <c r="K23" s="13">
        <v>3052</v>
      </c>
      <c r="L23" s="13">
        <v>1854</v>
      </c>
      <c r="M23" s="13">
        <v>1848</v>
      </c>
      <c r="N23" s="13">
        <v>2400</v>
      </c>
      <c r="O23" s="13">
        <v>2498</v>
      </c>
      <c r="P23" s="13">
        <v>2351</v>
      </c>
      <c r="Q23" s="13">
        <v>1616</v>
      </c>
      <c r="R23" s="13">
        <v>1920</v>
      </c>
      <c r="S23" s="17"/>
      <c r="T23" s="8"/>
      <c r="U23" s="17"/>
    </row>
    <row r="24" spans="1:21" x14ac:dyDescent="0.15">
      <c r="A24" s="1" t="s">
        <v>29</v>
      </c>
      <c r="B24" s="15">
        <v>634</v>
      </c>
      <c r="C24" s="15">
        <v>630</v>
      </c>
      <c r="D24" s="15">
        <v>709</v>
      </c>
      <c r="E24" s="15">
        <v>628</v>
      </c>
      <c r="F24" s="15">
        <v>649</v>
      </c>
      <c r="G24" s="15">
        <v>629</v>
      </c>
      <c r="H24" s="15">
        <v>678</v>
      </c>
      <c r="I24" s="15">
        <v>480</v>
      </c>
      <c r="J24" s="15">
        <v>481</v>
      </c>
      <c r="K24" s="15">
        <v>521</v>
      </c>
      <c r="L24" s="15">
        <v>288</v>
      </c>
      <c r="M24" s="15">
        <v>346</v>
      </c>
      <c r="N24" s="15">
        <v>432</v>
      </c>
      <c r="O24" s="15">
        <v>481</v>
      </c>
      <c r="P24" s="15">
        <v>443</v>
      </c>
      <c r="Q24" s="15">
        <v>288</v>
      </c>
      <c r="R24" s="15">
        <v>338</v>
      </c>
      <c r="S24" s="17"/>
      <c r="U24" s="17"/>
    </row>
    <row r="25" spans="1:21" x14ac:dyDescent="0.15">
      <c r="A25" s="1" t="s">
        <v>30</v>
      </c>
      <c r="B25" s="15">
        <v>311</v>
      </c>
      <c r="C25" s="15">
        <v>340</v>
      </c>
      <c r="D25" s="15">
        <v>364</v>
      </c>
      <c r="E25" s="15">
        <v>330</v>
      </c>
      <c r="F25" s="15">
        <v>361</v>
      </c>
      <c r="G25" s="15">
        <v>396</v>
      </c>
      <c r="H25" s="15">
        <v>426</v>
      </c>
      <c r="I25" s="15">
        <v>272</v>
      </c>
      <c r="J25" s="15">
        <v>308</v>
      </c>
      <c r="K25" s="15">
        <v>365</v>
      </c>
      <c r="L25" s="15">
        <v>211</v>
      </c>
      <c r="M25" s="15">
        <v>207</v>
      </c>
      <c r="N25" s="15">
        <v>253</v>
      </c>
      <c r="O25" s="15">
        <v>276</v>
      </c>
      <c r="P25" s="15">
        <v>264</v>
      </c>
      <c r="Q25" s="15">
        <v>240</v>
      </c>
      <c r="R25" s="15">
        <v>302</v>
      </c>
      <c r="S25" s="17"/>
      <c r="U25" s="17"/>
    </row>
    <row r="26" spans="1:21" x14ac:dyDescent="0.15">
      <c r="A26" s="16" t="s">
        <v>31</v>
      </c>
      <c r="B26" s="15">
        <v>271</v>
      </c>
      <c r="C26" s="15">
        <v>235</v>
      </c>
      <c r="D26" s="15">
        <v>243</v>
      </c>
      <c r="E26" s="15">
        <v>240</v>
      </c>
      <c r="F26" s="15">
        <v>255</v>
      </c>
      <c r="G26" s="15">
        <v>287</v>
      </c>
      <c r="H26" s="15">
        <v>311</v>
      </c>
      <c r="I26" s="15">
        <v>188</v>
      </c>
      <c r="J26" s="15">
        <v>222</v>
      </c>
      <c r="K26" s="15">
        <v>252</v>
      </c>
      <c r="L26" s="15">
        <v>141</v>
      </c>
      <c r="M26" s="15">
        <v>142</v>
      </c>
      <c r="N26" s="15">
        <v>166</v>
      </c>
      <c r="O26" s="15">
        <v>190</v>
      </c>
      <c r="P26" s="15">
        <v>152</v>
      </c>
      <c r="Q26" s="15">
        <v>167</v>
      </c>
      <c r="R26" s="15">
        <v>216</v>
      </c>
      <c r="S26" s="5"/>
      <c r="U26" s="5"/>
    </row>
    <row r="27" spans="1:21" x14ac:dyDescent="0.15">
      <c r="A27" s="16" t="s">
        <v>32</v>
      </c>
      <c r="B27" s="15">
        <v>24</v>
      </c>
      <c r="C27" s="15">
        <v>25</v>
      </c>
      <c r="D27" s="15">
        <v>8</v>
      </c>
      <c r="E27" s="15">
        <v>11</v>
      </c>
      <c r="F27" s="15">
        <v>23</v>
      </c>
      <c r="G27" s="15">
        <v>20</v>
      </c>
      <c r="H27" s="15">
        <v>18</v>
      </c>
      <c r="I27" s="15">
        <v>18</v>
      </c>
      <c r="J27" s="15">
        <v>16</v>
      </c>
      <c r="K27" s="15">
        <v>19</v>
      </c>
      <c r="L27" s="15">
        <v>15</v>
      </c>
      <c r="M27" s="15">
        <v>8</v>
      </c>
      <c r="N27" s="15">
        <v>16</v>
      </c>
      <c r="O27" s="15">
        <v>14</v>
      </c>
      <c r="P27" s="15">
        <v>19</v>
      </c>
      <c r="Q27" s="15">
        <v>14</v>
      </c>
      <c r="R27" s="15">
        <v>11</v>
      </c>
    </row>
    <row r="28" spans="1:21" x14ac:dyDescent="0.15">
      <c r="A28" s="1" t="s">
        <v>33</v>
      </c>
      <c r="B28" s="15">
        <v>554</v>
      </c>
      <c r="C28" s="15">
        <v>487</v>
      </c>
      <c r="D28" s="15">
        <v>580</v>
      </c>
      <c r="E28" s="15">
        <v>546</v>
      </c>
      <c r="F28" s="15">
        <v>548</v>
      </c>
      <c r="G28" s="15">
        <v>521</v>
      </c>
      <c r="H28" s="15">
        <v>667</v>
      </c>
      <c r="I28" s="15">
        <v>447</v>
      </c>
      <c r="J28" s="15">
        <v>505</v>
      </c>
      <c r="K28" s="15">
        <v>521</v>
      </c>
      <c r="L28" s="15">
        <v>339</v>
      </c>
      <c r="M28" s="15">
        <v>313</v>
      </c>
      <c r="N28" s="15">
        <v>349</v>
      </c>
      <c r="O28" s="15">
        <v>326</v>
      </c>
      <c r="P28" s="15">
        <v>273</v>
      </c>
      <c r="Q28" s="15">
        <v>225</v>
      </c>
      <c r="R28" s="15">
        <v>227</v>
      </c>
    </row>
    <row r="29" spans="1:21" x14ac:dyDescent="0.15">
      <c r="A29" s="16" t="s">
        <v>34</v>
      </c>
      <c r="B29" s="15">
        <v>257</v>
      </c>
      <c r="C29" s="15">
        <v>203</v>
      </c>
      <c r="D29" s="15">
        <v>243</v>
      </c>
      <c r="E29" s="15">
        <v>240</v>
      </c>
      <c r="F29" s="15">
        <v>283</v>
      </c>
      <c r="G29" s="15">
        <v>276</v>
      </c>
      <c r="H29" s="15">
        <v>342</v>
      </c>
      <c r="I29" s="15">
        <v>267</v>
      </c>
      <c r="J29" s="15">
        <v>297</v>
      </c>
      <c r="K29" s="15">
        <v>311</v>
      </c>
      <c r="L29" s="15">
        <v>200</v>
      </c>
      <c r="M29" s="15">
        <v>174</v>
      </c>
      <c r="N29" s="15">
        <v>167</v>
      </c>
      <c r="O29" s="15">
        <v>136</v>
      </c>
      <c r="P29" s="15">
        <v>122</v>
      </c>
      <c r="Q29" s="15">
        <v>92</v>
      </c>
      <c r="R29" s="15">
        <v>78</v>
      </c>
    </row>
    <row r="30" spans="1:21" x14ac:dyDescent="0.15">
      <c r="A30" s="16" t="s">
        <v>35</v>
      </c>
      <c r="B30" s="15">
        <v>29</v>
      </c>
      <c r="C30" s="15">
        <v>34</v>
      </c>
      <c r="D30" s="15">
        <v>56</v>
      </c>
      <c r="E30" s="15">
        <v>50</v>
      </c>
      <c r="F30" s="15">
        <v>46</v>
      </c>
      <c r="G30" s="15">
        <v>61</v>
      </c>
      <c r="H30" s="15">
        <v>73</v>
      </c>
      <c r="I30" s="15">
        <v>34</v>
      </c>
      <c r="J30" s="15">
        <v>39</v>
      </c>
      <c r="K30" s="15">
        <v>42</v>
      </c>
      <c r="L30" s="15">
        <v>40</v>
      </c>
      <c r="M30" s="15">
        <v>29</v>
      </c>
      <c r="N30" s="15">
        <v>42</v>
      </c>
      <c r="O30" s="15">
        <v>39</v>
      </c>
      <c r="P30" s="15">
        <v>26</v>
      </c>
      <c r="Q30" s="15">
        <v>20</v>
      </c>
      <c r="R30" s="15">
        <v>21</v>
      </c>
    </row>
    <row r="31" spans="1:21" x14ac:dyDescent="0.15">
      <c r="A31" s="1" t="s">
        <v>36</v>
      </c>
      <c r="B31" s="15">
        <v>1162</v>
      </c>
      <c r="C31" s="15">
        <v>1350</v>
      </c>
      <c r="D31" s="15">
        <v>1523</v>
      </c>
      <c r="E31" s="15">
        <v>1393</v>
      </c>
      <c r="F31" s="15">
        <v>1586</v>
      </c>
      <c r="G31" s="15">
        <v>1767</v>
      </c>
      <c r="H31" s="15">
        <v>1959</v>
      </c>
      <c r="I31" s="15">
        <v>1238</v>
      </c>
      <c r="J31" s="15">
        <v>1553</v>
      </c>
      <c r="K31" s="15">
        <v>1645</v>
      </c>
      <c r="L31" s="15">
        <v>1016</v>
      </c>
      <c r="M31" s="15">
        <v>982</v>
      </c>
      <c r="N31" s="15">
        <v>1366</v>
      </c>
      <c r="O31" s="15">
        <v>1415</v>
      </c>
      <c r="P31" s="15">
        <v>1371</v>
      </c>
      <c r="Q31" s="15">
        <v>863</v>
      </c>
      <c r="R31" s="15">
        <v>1053</v>
      </c>
    </row>
    <row r="32" spans="1:21" x14ac:dyDescent="0.15">
      <c r="A32" s="16" t="s">
        <v>37</v>
      </c>
      <c r="B32" s="15">
        <v>302</v>
      </c>
      <c r="C32" s="15">
        <v>357</v>
      </c>
      <c r="D32" s="15">
        <v>418</v>
      </c>
      <c r="E32" s="15">
        <v>424</v>
      </c>
      <c r="F32" s="15">
        <v>546</v>
      </c>
      <c r="G32" s="15">
        <v>653</v>
      </c>
      <c r="H32" s="15">
        <v>755</v>
      </c>
      <c r="I32" s="15">
        <v>493</v>
      </c>
      <c r="J32" s="15">
        <v>588</v>
      </c>
      <c r="K32" s="15">
        <v>648</v>
      </c>
      <c r="L32" s="15">
        <v>450</v>
      </c>
      <c r="M32" s="15">
        <v>432</v>
      </c>
      <c r="N32" s="15">
        <v>581</v>
      </c>
      <c r="O32" s="15">
        <v>578</v>
      </c>
      <c r="P32" s="15">
        <v>535</v>
      </c>
      <c r="Q32" s="15">
        <v>268</v>
      </c>
      <c r="R32" s="15">
        <v>311</v>
      </c>
    </row>
    <row r="33" spans="1:20" x14ac:dyDescent="0.15">
      <c r="A33" s="12" t="s">
        <v>38</v>
      </c>
      <c r="B33" s="13">
        <v>12190</v>
      </c>
      <c r="C33" s="13">
        <v>13691</v>
      </c>
      <c r="D33" s="13">
        <v>14995</v>
      </c>
      <c r="E33" s="13">
        <v>13917</v>
      </c>
      <c r="F33" s="13">
        <v>15844</v>
      </c>
      <c r="G33" s="13">
        <v>19270</v>
      </c>
      <c r="H33" s="13">
        <v>21949</v>
      </c>
      <c r="I33" s="13">
        <v>13557</v>
      </c>
      <c r="J33" s="13">
        <v>19081</v>
      </c>
      <c r="K33" s="13">
        <v>19906</v>
      </c>
      <c r="L33" s="13">
        <v>9462</v>
      </c>
      <c r="M33" s="13">
        <v>10315</v>
      </c>
      <c r="N33" s="13">
        <v>14329</v>
      </c>
      <c r="O33" s="13">
        <v>13968</v>
      </c>
      <c r="P33" s="13">
        <v>14474</v>
      </c>
      <c r="Q33" s="13">
        <v>11236</v>
      </c>
      <c r="R33" s="13">
        <v>13042</v>
      </c>
    </row>
    <row r="34" spans="1:20" x14ac:dyDescent="0.15">
      <c r="A34" s="1" t="s">
        <v>39</v>
      </c>
      <c r="B34" s="15">
        <v>8275</v>
      </c>
      <c r="C34" s="15">
        <v>9115</v>
      </c>
      <c r="D34" s="15">
        <v>9847</v>
      </c>
      <c r="E34" s="15">
        <v>8766</v>
      </c>
      <c r="F34" s="15">
        <v>10390</v>
      </c>
      <c r="G34" s="15">
        <v>13204</v>
      </c>
      <c r="H34" s="15">
        <v>15352</v>
      </c>
      <c r="I34" s="15">
        <v>9619</v>
      </c>
      <c r="J34" s="15">
        <v>13468</v>
      </c>
      <c r="K34" s="15">
        <v>14216</v>
      </c>
      <c r="L34" s="15">
        <v>6710</v>
      </c>
      <c r="M34" s="15">
        <v>6932</v>
      </c>
      <c r="N34" s="15">
        <v>9551</v>
      </c>
      <c r="O34" s="15">
        <v>9347</v>
      </c>
      <c r="P34" s="15">
        <v>9757</v>
      </c>
      <c r="Q34" s="15">
        <v>7590</v>
      </c>
      <c r="R34" s="15">
        <v>8869</v>
      </c>
    </row>
    <row r="35" spans="1:20" x14ac:dyDescent="0.15">
      <c r="A35" s="16" t="s">
        <v>40</v>
      </c>
      <c r="B35" s="15">
        <v>4290</v>
      </c>
      <c r="C35" s="15">
        <v>4638</v>
      </c>
      <c r="D35" s="15">
        <v>4760</v>
      </c>
      <c r="E35" s="15">
        <v>4020</v>
      </c>
      <c r="F35" s="15">
        <v>4758</v>
      </c>
      <c r="G35" s="15">
        <v>6226</v>
      </c>
      <c r="H35" s="15">
        <v>7464</v>
      </c>
      <c r="I35" s="15">
        <v>4959</v>
      </c>
      <c r="J35" s="15">
        <v>6658</v>
      </c>
      <c r="K35" s="15">
        <v>7181</v>
      </c>
      <c r="L35" s="15">
        <v>3447</v>
      </c>
      <c r="M35" s="15">
        <v>3311</v>
      </c>
      <c r="N35" s="15">
        <v>4487</v>
      </c>
      <c r="O35" s="15">
        <v>4142</v>
      </c>
      <c r="P35" s="15">
        <v>4271</v>
      </c>
      <c r="Q35" s="15">
        <v>3154</v>
      </c>
      <c r="R35" s="15">
        <v>3597</v>
      </c>
    </row>
    <row r="36" spans="1:20" x14ac:dyDescent="0.15">
      <c r="A36" s="16" t="s">
        <v>41</v>
      </c>
      <c r="B36" s="15">
        <v>2989</v>
      </c>
      <c r="C36" s="15">
        <v>3375</v>
      </c>
      <c r="D36" s="15">
        <v>3836</v>
      </c>
      <c r="E36" s="15">
        <v>3551</v>
      </c>
      <c r="F36" s="15">
        <v>4256</v>
      </c>
      <c r="G36" s="15">
        <v>5255</v>
      </c>
      <c r="H36" s="15">
        <v>5924</v>
      </c>
      <c r="I36" s="15">
        <v>3428</v>
      </c>
      <c r="J36" s="15">
        <v>5141</v>
      </c>
      <c r="K36" s="15">
        <v>5174</v>
      </c>
      <c r="L36" s="15">
        <v>2335</v>
      </c>
      <c r="M36" s="15">
        <v>2725</v>
      </c>
      <c r="N36" s="15">
        <v>3757</v>
      </c>
      <c r="O36" s="15">
        <v>3944</v>
      </c>
      <c r="P36" s="15">
        <v>4272</v>
      </c>
      <c r="Q36" s="15">
        <v>3313</v>
      </c>
      <c r="R36" s="15">
        <v>3937</v>
      </c>
      <c r="T36" s="15"/>
    </row>
    <row r="37" spans="1:20" x14ac:dyDescent="0.15">
      <c r="A37" s="16" t="s">
        <v>42</v>
      </c>
      <c r="B37" s="15">
        <v>996</v>
      </c>
      <c r="C37" s="15">
        <v>1102</v>
      </c>
      <c r="D37" s="15">
        <v>1251</v>
      </c>
      <c r="E37" s="15">
        <v>1195</v>
      </c>
      <c r="F37" s="15">
        <v>1376</v>
      </c>
      <c r="G37" s="15">
        <v>1723</v>
      </c>
      <c r="H37" s="15">
        <v>1964</v>
      </c>
      <c r="I37" s="15">
        <v>1232</v>
      </c>
      <c r="J37" s="15">
        <v>1669</v>
      </c>
      <c r="K37" s="15">
        <v>1861</v>
      </c>
      <c r="L37" s="15">
        <v>928</v>
      </c>
      <c r="M37" s="15">
        <v>896</v>
      </c>
      <c r="N37" s="15">
        <v>1307</v>
      </c>
      <c r="O37" s="15">
        <v>1261</v>
      </c>
      <c r="P37" s="15">
        <v>1214</v>
      </c>
      <c r="Q37" s="15">
        <v>1123</v>
      </c>
      <c r="R37" s="15">
        <v>1335</v>
      </c>
    </row>
    <row r="38" spans="1:20" x14ac:dyDescent="0.15">
      <c r="A38" s="1" t="s">
        <v>43</v>
      </c>
      <c r="B38" s="15">
        <v>2905</v>
      </c>
      <c r="C38" s="15">
        <v>3498</v>
      </c>
      <c r="D38" s="15">
        <v>4027</v>
      </c>
      <c r="E38" s="15">
        <v>4094</v>
      </c>
      <c r="F38" s="15">
        <v>4439</v>
      </c>
      <c r="G38" s="15">
        <v>4962</v>
      </c>
      <c r="H38" s="15">
        <v>5468</v>
      </c>
      <c r="I38" s="15">
        <v>3211</v>
      </c>
      <c r="J38" s="15">
        <v>4693</v>
      </c>
      <c r="K38" s="15">
        <v>4713</v>
      </c>
      <c r="L38" s="15">
        <v>2271</v>
      </c>
      <c r="M38" s="15">
        <v>2870</v>
      </c>
      <c r="N38" s="15">
        <v>4051</v>
      </c>
      <c r="O38" s="15">
        <v>3905</v>
      </c>
      <c r="P38" s="15">
        <v>3948</v>
      </c>
      <c r="Q38" s="15">
        <v>3121</v>
      </c>
      <c r="R38" s="15">
        <v>3584</v>
      </c>
    </row>
    <row r="39" spans="1:20" x14ac:dyDescent="0.15">
      <c r="A39" s="16" t="s">
        <v>44</v>
      </c>
      <c r="B39" s="15">
        <v>422</v>
      </c>
      <c r="C39" s="15">
        <v>506</v>
      </c>
      <c r="D39" s="15">
        <v>568</v>
      </c>
      <c r="E39" s="15">
        <v>574</v>
      </c>
      <c r="F39" s="15">
        <v>737</v>
      </c>
      <c r="G39" s="15">
        <v>882</v>
      </c>
      <c r="H39" s="15">
        <v>962</v>
      </c>
      <c r="I39" s="15">
        <v>517</v>
      </c>
      <c r="J39" s="15">
        <v>803</v>
      </c>
      <c r="K39" s="15">
        <v>789</v>
      </c>
      <c r="L39" s="15">
        <v>327</v>
      </c>
      <c r="M39" s="15">
        <v>475</v>
      </c>
      <c r="N39" s="15">
        <v>787</v>
      </c>
      <c r="O39" s="15">
        <v>723</v>
      </c>
      <c r="P39" s="15">
        <v>649</v>
      </c>
      <c r="Q39" s="15">
        <v>595</v>
      </c>
      <c r="R39" s="15">
        <v>575</v>
      </c>
    </row>
    <row r="40" spans="1:20" x14ac:dyDescent="0.15">
      <c r="A40" s="16" t="s">
        <v>45</v>
      </c>
      <c r="B40" s="15">
        <v>152</v>
      </c>
      <c r="C40" s="15">
        <v>159</v>
      </c>
      <c r="D40" s="15">
        <v>213</v>
      </c>
      <c r="E40" s="15">
        <v>214</v>
      </c>
      <c r="F40" s="15">
        <v>204</v>
      </c>
      <c r="G40" s="15">
        <v>152</v>
      </c>
      <c r="H40" s="15">
        <v>174</v>
      </c>
      <c r="I40" s="15">
        <v>112</v>
      </c>
      <c r="J40" s="15">
        <v>138</v>
      </c>
      <c r="K40" s="15">
        <v>213</v>
      </c>
      <c r="L40" s="15">
        <v>128</v>
      </c>
      <c r="M40" s="15">
        <v>123</v>
      </c>
      <c r="N40" s="15">
        <v>151</v>
      </c>
      <c r="O40" s="15">
        <v>171</v>
      </c>
      <c r="P40" s="15">
        <v>152</v>
      </c>
      <c r="Q40" s="15">
        <v>95</v>
      </c>
      <c r="R40" s="15">
        <v>111</v>
      </c>
    </row>
    <row r="41" spans="1:20" x14ac:dyDescent="0.15">
      <c r="A41" s="16" t="s">
        <v>46</v>
      </c>
      <c r="B41" s="15">
        <v>183</v>
      </c>
      <c r="C41" s="15">
        <v>300</v>
      </c>
      <c r="D41" s="15">
        <v>343</v>
      </c>
      <c r="E41" s="15">
        <v>377</v>
      </c>
      <c r="F41" s="15">
        <v>354</v>
      </c>
      <c r="G41" s="15">
        <v>348</v>
      </c>
      <c r="H41" s="15">
        <v>382</v>
      </c>
      <c r="I41" s="15">
        <v>215</v>
      </c>
      <c r="J41" s="15">
        <v>329</v>
      </c>
      <c r="K41" s="15">
        <v>278</v>
      </c>
      <c r="L41" s="15">
        <v>116</v>
      </c>
      <c r="M41" s="15">
        <v>144</v>
      </c>
      <c r="N41" s="15">
        <v>189</v>
      </c>
      <c r="O41" s="15">
        <v>181</v>
      </c>
      <c r="P41" s="15">
        <v>163</v>
      </c>
      <c r="Q41" s="15">
        <v>129</v>
      </c>
      <c r="R41" s="15">
        <v>148</v>
      </c>
    </row>
    <row r="42" spans="1:20" x14ac:dyDescent="0.15">
      <c r="A42" s="16" t="s">
        <v>47</v>
      </c>
      <c r="B42" s="15">
        <v>407</v>
      </c>
      <c r="C42" s="15">
        <v>443</v>
      </c>
      <c r="D42" s="15">
        <v>559</v>
      </c>
      <c r="E42" s="15">
        <v>515</v>
      </c>
      <c r="F42" s="15">
        <v>612</v>
      </c>
      <c r="G42" s="15">
        <v>664</v>
      </c>
      <c r="H42" s="15">
        <v>754</v>
      </c>
      <c r="I42" s="15">
        <v>443</v>
      </c>
      <c r="J42" s="15">
        <v>698</v>
      </c>
      <c r="K42" s="15">
        <v>608</v>
      </c>
      <c r="L42" s="15">
        <v>313</v>
      </c>
      <c r="M42" s="15">
        <v>411</v>
      </c>
      <c r="N42" s="15">
        <v>592</v>
      </c>
      <c r="O42" s="15">
        <v>528</v>
      </c>
      <c r="P42" s="15">
        <v>462</v>
      </c>
      <c r="Q42" s="15">
        <v>461</v>
      </c>
      <c r="R42" s="15">
        <v>570</v>
      </c>
    </row>
    <row r="43" spans="1:20" x14ac:dyDescent="0.15">
      <c r="A43" s="16" t="s">
        <v>48</v>
      </c>
      <c r="B43" s="15">
        <v>619</v>
      </c>
      <c r="C43" s="15">
        <v>751</v>
      </c>
      <c r="D43" s="15">
        <v>817</v>
      </c>
      <c r="E43" s="15">
        <v>832</v>
      </c>
      <c r="F43" s="15">
        <v>864</v>
      </c>
      <c r="G43" s="15">
        <v>992</v>
      </c>
      <c r="H43" s="15">
        <v>1094</v>
      </c>
      <c r="I43" s="15">
        <v>712</v>
      </c>
      <c r="J43" s="15">
        <v>921</v>
      </c>
      <c r="K43" s="15">
        <v>892</v>
      </c>
      <c r="L43" s="15">
        <v>485</v>
      </c>
      <c r="M43" s="15">
        <v>608</v>
      </c>
      <c r="N43" s="15">
        <v>720</v>
      </c>
      <c r="O43" s="15">
        <v>722</v>
      </c>
      <c r="P43" s="15">
        <v>893</v>
      </c>
      <c r="Q43" s="15">
        <v>534</v>
      </c>
      <c r="R43" s="15">
        <v>635</v>
      </c>
    </row>
    <row r="44" spans="1:20" x14ac:dyDescent="0.15">
      <c r="A44" s="16" t="s">
        <v>49</v>
      </c>
      <c r="B44" s="15">
        <v>102</v>
      </c>
      <c r="C44" s="15">
        <v>109</v>
      </c>
      <c r="D44" s="15">
        <v>152</v>
      </c>
      <c r="E44" s="15">
        <v>157</v>
      </c>
      <c r="F44" s="15">
        <v>152</v>
      </c>
      <c r="G44" s="15">
        <v>196</v>
      </c>
      <c r="H44" s="15">
        <v>227</v>
      </c>
      <c r="I44" s="15">
        <v>122</v>
      </c>
      <c r="J44" s="15">
        <v>203</v>
      </c>
      <c r="K44" s="15">
        <v>234</v>
      </c>
      <c r="L44" s="15">
        <v>124</v>
      </c>
      <c r="M44" s="15">
        <v>140</v>
      </c>
      <c r="N44" s="15">
        <v>212</v>
      </c>
      <c r="O44" s="15">
        <v>199</v>
      </c>
      <c r="P44" s="15">
        <v>194</v>
      </c>
      <c r="Q44" s="15">
        <v>143</v>
      </c>
      <c r="R44" s="15">
        <v>175</v>
      </c>
    </row>
    <row r="45" spans="1:20" x14ac:dyDescent="0.15">
      <c r="A45" s="16" t="s">
        <v>50</v>
      </c>
      <c r="B45" s="15">
        <v>22</v>
      </c>
      <c r="C45" s="15">
        <v>34</v>
      </c>
      <c r="D45" s="15">
        <v>33</v>
      </c>
      <c r="E45" s="15">
        <v>41</v>
      </c>
      <c r="F45" s="15">
        <v>37</v>
      </c>
      <c r="G45" s="15">
        <v>52</v>
      </c>
      <c r="H45" s="15">
        <v>49</v>
      </c>
      <c r="I45" s="15">
        <v>31</v>
      </c>
      <c r="J45" s="15">
        <v>50</v>
      </c>
      <c r="K45" s="15">
        <v>53</v>
      </c>
      <c r="L45" s="15">
        <v>31</v>
      </c>
      <c r="M45" s="15">
        <v>35</v>
      </c>
      <c r="N45" s="15">
        <v>45</v>
      </c>
      <c r="O45" s="15">
        <v>34</v>
      </c>
      <c r="P45" s="15">
        <v>50</v>
      </c>
      <c r="Q45" s="15">
        <v>25</v>
      </c>
      <c r="R45" s="15">
        <v>56</v>
      </c>
    </row>
    <row r="46" spans="1:20" x14ac:dyDescent="0.15">
      <c r="A46" s="16" t="s">
        <v>51</v>
      </c>
      <c r="B46" s="15">
        <v>440</v>
      </c>
      <c r="C46" s="15">
        <v>522</v>
      </c>
      <c r="D46" s="15">
        <v>594</v>
      </c>
      <c r="E46" s="15">
        <v>613</v>
      </c>
      <c r="F46" s="15">
        <v>702</v>
      </c>
      <c r="G46" s="15">
        <v>748</v>
      </c>
      <c r="H46" s="15">
        <v>827</v>
      </c>
      <c r="I46" s="15">
        <v>491</v>
      </c>
      <c r="J46" s="15">
        <v>701</v>
      </c>
      <c r="K46" s="15">
        <v>717</v>
      </c>
      <c r="L46" s="15">
        <v>358</v>
      </c>
      <c r="M46" s="15">
        <v>450</v>
      </c>
      <c r="N46" s="15">
        <v>602</v>
      </c>
      <c r="O46" s="15">
        <v>607</v>
      </c>
      <c r="P46" s="15">
        <v>650</v>
      </c>
      <c r="Q46" s="15">
        <v>521</v>
      </c>
      <c r="R46" s="15">
        <v>632</v>
      </c>
    </row>
    <row r="47" spans="1:20" x14ac:dyDescent="0.15">
      <c r="A47" s="1" t="s">
        <v>52</v>
      </c>
      <c r="B47" s="15">
        <v>1010</v>
      </c>
      <c r="C47" s="15">
        <v>1078</v>
      </c>
      <c r="D47" s="15">
        <v>1121</v>
      </c>
      <c r="E47" s="15">
        <v>1057</v>
      </c>
      <c r="F47" s="15">
        <v>1015</v>
      </c>
      <c r="G47" s="15">
        <v>1104</v>
      </c>
      <c r="H47" s="15">
        <v>1129</v>
      </c>
      <c r="I47" s="15">
        <v>727</v>
      </c>
      <c r="J47" s="15">
        <v>920</v>
      </c>
      <c r="K47" s="15">
        <v>977</v>
      </c>
      <c r="L47" s="15">
        <v>481</v>
      </c>
      <c r="M47" s="15">
        <v>513</v>
      </c>
      <c r="N47" s="15">
        <v>727</v>
      </c>
      <c r="O47" s="15">
        <v>716</v>
      </c>
      <c r="P47" s="15">
        <v>769</v>
      </c>
      <c r="Q47" s="15">
        <v>525</v>
      </c>
      <c r="R47" s="15">
        <v>589</v>
      </c>
    </row>
    <row r="48" spans="1:20" x14ac:dyDescent="0.15">
      <c r="A48" s="16" t="s">
        <v>53</v>
      </c>
      <c r="B48" s="15">
        <v>142</v>
      </c>
      <c r="C48" s="15">
        <v>122</v>
      </c>
      <c r="D48" s="15">
        <v>128</v>
      </c>
      <c r="E48" s="15">
        <v>132</v>
      </c>
      <c r="F48" s="15">
        <v>94</v>
      </c>
      <c r="G48" s="15">
        <v>134</v>
      </c>
      <c r="H48" s="15">
        <v>128</v>
      </c>
      <c r="I48" s="15">
        <v>74</v>
      </c>
      <c r="J48" s="15">
        <v>90</v>
      </c>
      <c r="K48" s="15">
        <v>98</v>
      </c>
      <c r="L48" s="15">
        <v>67</v>
      </c>
      <c r="M48" s="15">
        <v>79</v>
      </c>
      <c r="N48" s="15">
        <v>115</v>
      </c>
      <c r="O48" s="15">
        <v>98</v>
      </c>
      <c r="P48" s="15">
        <v>91</v>
      </c>
      <c r="Q48" s="15">
        <v>95</v>
      </c>
      <c r="R48" s="15">
        <v>81</v>
      </c>
    </row>
    <row r="49" spans="1:18" x14ac:dyDescent="0.15">
      <c r="A49" s="12" t="s">
        <v>54</v>
      </c>
      <c r="B49" s="13">
        <v>1853</v>
      </c>
      <c r="C49" s="13">
        <v>2097</v>
      </c>
      <c r="D49" s="13">
        <v>2427</v>
      </c>
      <c r="E49" s="13">
        <v>2193</v>
      </c>
      <c r="F49" s="13">
        <v>2437</v>
      </c>
      <c r="G49" s="13">
        <v>2727</v>
      </c>
      <c r="H49" s="13">
        <v>3101</v>
      </c>
      <c r="I49" s="13">
        <v>1845</v>
      </c>
      <c r="J49" s="13">
        <v>2327</v>
      </c>
      <c r="K49" s="13">
        <v>2434</v>
      </c>
      <c r="L49" s="13">
        <v>1497</v>
      </c>
      <c r="M49" s="13">
        <v>1414</v>
      </c>
      <c r="N49" s="13">
        <v>1874</v>
      </c>
      <c r="O49" s="13">
        <v>1931</v>
      </c>
      <c r="P49" s="13">
        <v>2133</v>
      </c>
      <c r="Q49" s="13">
        <v>1678</v>
      </c>
      <c r="R49" s="13">
        <v>1875</v>
      </c>
    </row>
    <row r="50" spans="1:18" x14ac:dyDescent="0.15">
      <c r="A50" s="1" t="s">
        <v>55</v>
      </c>
      <c r="B50" s="15">
        <v>655</v>
      </c>
      <c r="C50" s="15">
        <v>737</v>
      </c>
      <c r="D50" s="15">
        <v>796</v>
      </c>
      <c r="E50" s="15">
        <v>719</v>
      </c>
      <c r="F50" s="15">
        <v>745</v>
      </c>
      <c r="G50" s="15">
        <v>803</v>
      </c>
      <c r="H50" s="15">
        <v>978</v>
      </c>
      <c r="I50" s="15">
        <v>533</v>
      </c>
      <c r="J50" s="15">
        <v>644</v>
      </c>
      <c r="K50" s="15">
        <v>747</v>
      </c>
      <c r="L50" s="15">
        <v>506</v>
      </c>
      <c r="M50" s="15">
        <v>394</v>
      </c>
      <c r="N50" s="15">
        <v>526</v>
      </c>
      <c r="O50" s="15">
        <v>505</v>
      </c>
      <c r="P50" s="15">
        <v>508</v>
      </c>
      <c r="Q50" s="15">
        <v>378</v>
      </c>
      <c r="R50" s="15">
        <v>432</v>
      </c>
    </row>
    <row r="51" spans="1:18" x14ac:dyDescent="0.15">
      <c r="A51" s="16" t="s">
        <v>56</v>
      </c>
      <c r="B51" s="15">
        <v>327</v>
      </c>
      <c r="C51" s="15">
        <v>380</v>
      </c>
      <c r="D51" s="15">
        <v>388</v>
      </c>
      <c r="E51" s="15">
        <v>356</v>
      </c>
      <c r="F51" s="15">
        <v>350</v>
      </c>
      <c r="G51" s="15">
        <v>356</v>
      </c>
      <c r="H51" s="15">
        <v>392</v>
      </c>
      <c r="I51" s="15">
        <v>223</v>
      </c>
      <c r="J51" s="15">
        <v>267</v>
      </c>
      <c r="K51" s="15">
        <v>329</v>
      </c>
      <c r="L51" s="15">
        <v>206</v>
      </c>
      <c r="M51" s="15">
        <v>152</v>
      </c>
      <c r="N51" s="15">
        <v>245</v>
      </c>
      <c r="O51" s="15">
        <v>218</v>
      </c>
      <c r="P51" s="15">
        <v>212</v>
      </c>
      <c r="Q51" s="15">
        <v>181</v>
      </c>
      <c r="R51" s="15">
        <v>195</v>
      </c>
    </row>
    <row r="52" spans="1:18" x14ac:dyDescent="0.15">
      <c r="A52" s="16" t="s">
        <v>57</v>
      </c>
      <c r="B52" s="15">
        <v>328</v>
      </c>
      <c r="C52" s="15">
        <v>357</v>
      </c>
      <c r="D52" s="15">
        <v>408</v>
      </c>
      <c r="E52" s="15">
        <v>363</v>
      </c>
      <c r="F52" s="15">
        <v>395</v>
      </c>
      <c r="G52" s="15">
        <v>447</v>
      </c>
      <c r="H52" s="15">
        <v>586</v>
      </c>
      <c r="I52" s="15">
        <v>310</v>
      </c>
      <c r="J52" s="15">
        <v>377</v>
      </c>
      <c r="K52" s="15">
        <v>418</v>
      </c>
      <c r="L52" s="15">
        <v>300</v>
      </c>
      <c r="M52" s="15">
        <v>242</v>
      </c>
      <c r="N52" s="15">
        <v>281</v>
      </c>
      <c r="O52" s="15">
        <v>287</v>
      </c>
      <c r="P52" s="15">
        <v>296</v>
      </c>
      <c r="Q52" s="15">
        <v>197</v>
      </c>
      <c r="R52" s="15">
        <v>237</v>
      </c>
    </row>
    <row r="53" spans="1:18" x14ac:dyDescent="0.15">
      <c r="A53" s="1" t="s">
        <v>58</v>
      </c>
      <c r="B53" s="15">
        <v>1198</v>
      </c>
      <c r="C53" s="15">
        <v>1360</v>
      </c>
      <c r="D53" s="15">
        <v>1631</v>
      </c>
      <c r="E53" s="15">
        <v>1474</v>
      </c>
      <c r="F53" s="15">
        <v>1692</v>
      </c>
      <c r="G53" s="15">
        <v>1924</v>
      </c>
      <c r="H53" s="15">
        <v>2123</v>
      </c>
      <c r="I53" s="15">
        <v>1312</v>
      </c>
      <c r="J53" s="15">
        <v>1683</v>
      </c>
      <c r="K53" s="15">
        <v>1687</v>
      </c>
      <c r="L53" s="15">
        <v>991</v>
      </c>
      <c r="M53" s="15">
        <v>1020</v>
      </c>
      <c r="N53" s="15">
        <v>1348</v>
      </c>
      <c r="O53" s="15">
        <v>1426</v>
      </c>
      <c r="P53" s="15">
        <v>1625</v>
      </c>
      <c r="Q53" s="15">
        <v>1300</v>
      </c>
      <c r="R53" s="15">
        <v>1443</v>
      </c>
    </row>
    <row r="54" spans="1:18" x14ac:dyDescent="0.15">
      <c r="A54" s="16" t="s">
        <v>59</v>
      </c>
      <c r="B54" s="15">
        <v>269</v>
      </c>
      <c r="C54" s="15">
        <v>291</v>
      </c>
      <c r="D54" s="15">
        <v>359</v>
      </c>
      <c r="E54" s="15">
        <v>306</v>
      </c>
      <c r="F54" s="15">
        <v>347</v>
      </c>
      <c r="G54" s="15">
        <v>420</v>
      </c>
      <c r="H54" s="15">
        <v>449</v>
      </c>
      <c r="I54" s="15">
        <v>263</v>
      </c>
      <c r="J54" s="15">
        <v>318</v>
      </c>
      <c r="K54" s="15">
        <v>348</v>
      </c>
      <c r="L54" s="15">
        <v>225</v>
      </c>
      <c r="M54" s="15">
        <v>232</v>
      </c>
      <c r="N54" s="15">
        <v>284</v>
      </c>
      <c r="O54" s="15">
        <v>310</v>
      </c>
      <c r="P54" s="15">
        <v>371</v>
      </c>
      <c r="Q54" s="15">
        <v>272</v>
      </c>
      <c r="R54" s="15">
        <v>319</v>
      </c>
    </row>
    <row r="55" spans="1:18" x14ac:dyDescent="0.15">
      <c r="A55" s="16" t="s">
        <v>60</v>
      </c>
      <c r="B55" s="15">
        <v>133</v>
      </c>
      <c r="C55" s="15">
        <v>146</v>
      </c>
      <c r="D55" s="15">
        <v>132</v>
      </c>
      <c r="E55" s="15">
        <v>128</v>
      </c>
      <c r="F55" s="15">
        <v>151</v>
      </c>
      <c r="G55" s="15">
        <v>179</v>
      </c>
      <c r="H55" s="15">
        <v>178</v>
      </c>
      <c r="I55" s="15">
        <v>119</v>
      </c>
      <c r="J55" s="15">
        <v>188</v>
      </c>
      <c r="K55" s="15">
        <v>154</v>
      </c>
      <c r="L55" s="15">
        <v>90</v>
      </c>
      <c r="M55" s="15">
        <v>98</v>
      </c>
      <c r="N55" s="15">
        <v>131</v>
      </c>
      <c r="O55" s="15">
        <v>135</v>
      </c>
      <c r="P55" s="15">
        <v>120</v>
      </c>
      <c r="Q55" s="15">
        <v>100</v>
      </c>
      <c r="R55" s="15">
        <v>137</v>
      </c>
    </row>
    <row r="56" spans="1:18" x14ac:dyDescent="0.15">
      <c r="A56" s="12" t="s">
        <v>61</v>
      </c>
      <c r="B56" s="13">
        <v>43</v>
      </c>
      <c r="C56" s="13">
        <v>36</v>
      </c>
      <c r="D56" s="13">
        <v>51</v>
      </c>
      <c r="E56" s="13">
        <v>37</v>
      </c>
      <c r="F56" s="13">
        <v>39</v>
      </c>
      <c r="G56" s="13">
        <v>94</v>
      </c>
      <c r="H56" s="13">
        <v>136</v>
      </c>
      <c r="I56" s="13">
        <v>76</v>
      </c>
      <c r="J56" s="13">
        <v>92</v>
      </c>
      <c r="K56" s="13">
        <v>103</v>
      </c>
      <c r="L56" s="13">
        <v>58</v>
      </c>
      <c r="M56" s="13">
        <v>55</v>
      </c>
      <c r="N56" s="13">
        <v>60</v>
      </c>
      <c r="O56" s="13">
        <v>60</v>
      </c>
      <c r="P56" s="13">
        <v>86</v>
      </c>
      <c r="Q56" s="13">
        <v>46</v>
      </c>
      <c r="R56" s="13">
        <v>42</v>
      </c>
    </row>
    <row r="57" spans="1:18" x14ac:dyDescent="0.15">
      <c r="A57" s="1" t="s">
        <v>62</v>
      </c>
      <c r="B57" s="15">
        <v>13</v>
      </c>
      <c r="C57" s="15">
        <v>26</v>
      </c>
      <c r="D57" s="15">
        <v>9</v>
      </c>
      <c r="E57" s="15">
        <v>2</v>
      </c>
      <c r="F57" s="15">
        <v>0</v>
      </c>
      <c r="G57" s="15">
        <v>1</v>
      </c>
      <c r="H57" s="15">
        <v>6</v>
      </c>
      <c r="I57" s="15">
        <v>1</v>
      </c>
      <c r="J57" s="15">
        <v>6</v>
      </c>
      <c r="K57" s="15">
        <v>4</v>
      </c>
      <c r="L57" s="15">
        <v>1</v>
      </c>
      <c r="M57" s="15">
        <v>2</v>
      </c>
      <c r="N57" s="15">
        <v>1</v>
      </c>
      <c r="O57" s="15">
        <v>2</v>
      </c>
      <c r="P57" s="15">
        <v>1</v>
      </c>
      <c r="Q57" s="15">
        <v>1</v>
      </c>
      <c r="R57" s="15">
        <v>0</v>
      </c>
    </row>
    <row r="58" spans="1:18" x14ac:dyDescent="0.15">
      <c r="A58" s="18" t="s">
        <v>63</v>
      </c>
      <c r="B58" s="19">
        <v>22145</v>
      </c>
      <c r="C58" s="19">
        <v>24091</v>
      </c>
      <c r="D58" s="19">
        <v>26057</v>
      </c>
      <c r="E58" s="19">
        <v>23994</v>
      </c>
      <c r="F58" s="19">
        <v>26351</v>
      </c>
      <c r="G58" s="19">
        <v>30922</v>
      </c>
      <c r="H58" s="19">
        <v>34440</v>
      </c>
      <c r="I58" s="19">
        <v>21527</v>
      </c>
      <c r="J58" s="19">
        <v>29276</v>
      </c>
      <c r="K58" s="19">
        <v>30989</v>
      </c>
      <c r="L58" s="19">
        <v>16213</v>
      </c>
      <c r="M58" s="19">
        <v>16355</v>
      </c>
      <c r="N58" s="19">
        <v>21923</v>
      </c>
      <c r="O58" s="19">
        <v>21664</v>
      </c>
      <c r="P58" s="19">
        <v>22382</v>
      </c>
      <c r="Q58" s="19">
        <v>17513</v>
      </c>
      <c r="R58" s="19">
        <v>19725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40</v>
      </c>
      <c r="C73" s="22" t="s">
        <v>41</v>
      </c>
      <c r="D73" s="22" t="s">
        <v>42</v>
      </c>
      <c r="E73" s="22" t="s">
        <v>65</v>
      </c>
      <c r="F73" s="22" t="s">
        <v>66</v>
      </c>
      <c r="G73" s="23" t="s">
        <v>67</v>
      </c>
    </row>
    <row r="74" spans="1:7" x14ac:dyDescent="0.15">
      <c r="A74" s="24">
        <v>2009</v>
      </c>
      <c r="B74" s="25">
        <v>3311</v>
      </c>
      <c r="C74" s="25">
        <v>2725</v>
      </c>
      <c r="D74" s="25">
        <v>896</v>
      </c>
      <c r="E74" s="25">
        <v>608</v>
      </c>
      <c r="F74" s="25">
        <v>475</v>
      </c>
      <c r="G74" s="26">
        <v>415</v>
      </c>
    </row>
    <row r="75" spans="1:7" x14ac:dyDescent="0.15">
      <c r="A75" s="27">
        <v>2010</v>
      </c>
      <c r="B75" s="17">
        <v>4487</v>
      </c>
      <c r="C75" s="17">
        <v>3757</v>
      </c>
      <c r="D75" s="17">
        <v>1307</v>
      </c>
      <c r="E75" s="17">
        <v>720</v>
      </c>
      <c r="F75" s="17">
        <v>787</v>
      </c>
      <c r="G75" s="28">
        <v>551</v>
      </c>
    </row>
    <row r="76" spans="1:7" x14ac:dyDescent="0.15">
      <c r="A76" s="29">
        <v>2011</v>
      </c>
      <c r="B76" s="17">
        <v>4142</v>
      </c>
      <c r="C76" s="17">
        <v>3944</v>
      </c>
      <c r="D76" s="17">
        <v>1261</v>
      </c>
      <c r="E76" s="17">
        <v>722</v>
      </c>
      <c r="F76" s="17">
        <v>723</v>
      </c>
      <c r="G76" s="28">
        <v>619</v>
      </c>
    </row>
    <row r="77" spans="1:7" x14ac:dyDescent="0.15">
      <c r="A77" s="27">
        <v>2012</v>
      </c>
      <c r="B77" s="17">
        <v>4271</v>
      </c>
      <c r="C77" s="17">
        <v>4272</v>
      </c>
      <c r="D77" s="17">
        <v>1214</v>
      </c>
      <c r="E77" s="17">
        <v>893</v>
      </c>
      <c r="F77" s="17">
        <v>649</v>
      </c>
      <c r="G77" s="28">
        <v>639</v>
      </c>
    </row>
    <row r="78" spans="1:7" x14ac:dyDescent="0.15">
      <c r="A78" s="29">
        <v>2013</v>
      </c>
      <c r="B78" s="17">
        <v>3154</v>
      </c>
      <c r="C78" s="17">
        <v>3313</v>
      </c>
      <c r="D78" s="17">
        <v>1123</v>
      </c>
      <c r="E78" s="17">
        <v>534</v>
      </c>
      <c r="F78" s="17">
        <v>595</v>
      </c>
      <c r="G78" s="28">
        <v>676</v>
      </c>
    </row>
    <row r="79" spans="1:7" x14ac:dyDescent="0.15">
      <c r="A79" s="30">
        <v>2014</v>
      </c>
      <c r="B79" s="31">
        <v>3597</v>
      </c>
      <c r="C79" s="31">
        <v>3937</v>
      </c>
      <c r="D79" s="31">
        <v>1335</v>
      </c>
      <c r="E79" s="31">
        <v>635</v>
      </c>
      <c r="F79" s="31">
        <v>575</v>
      </c>
      <c r="G79" s="32">
        <v>757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R120"/>
  <sheetViews>
    <sheetView view="pageBreakPreview" zoomScale="60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8" width="7.7109375" style="1" customWidth="1"/>
    <col min="19" max="16384" width="11.42578125" style="1"/>
  </cols>
  <sheetData>
    <row r="1" spans="1:18" x14ac:dyDescent="0.15">
      <c r="A1" s="3" t="s">
        <v>1</v>
      </c>
      <c r="B1" s="3"/>
      <c r="C1" s="3"/>
      <c r="D1" s="3"/>
    </row>
    <row r="2" spans="1:18" x14ac:dyDescent="0.15">
      <c r="A2" s="6"/>
      <c r="B2" s="7"/>
      <c r="C2" s="7"/>
    </row>
    <row r="3" spans="1:18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</row>
    <row r="4" spans="1:18" x14ac:dyDescent="0.15">
      <c r="A4" s="12" t="s">
        <v>10</v>
      </c>
      <c r="B4" s="13">
        <v>5385</v>
      </c>
      <c r="C4" s="13">
        <v>5434</v>
      </c>
      <c r="D4" s="13">
        <v>5399</v>
      </c>
      <c r="E4" s="13">
        <v>4948</v>
      </c>
      <c r="F4" s="13">
        <v>4887</v>
      </c>
      <c r="G4" s="13">
        <v>5517</v>
      </c>
      <c r="H4" s="13">
        <v>5518</v>
      </c>
      <c r="I4" s="13">
        <v>3611</v>
      </c>
      <c r="J4" s="13">
        <v>4923</v>
      </c>
      <c r="K4" s="13">
        <v>5490</v>
      </c>
      <c r="L4" s="13">
        <v>3341</v>
      </c>
      <c r="M4" s="13">
        <v>2721</v>
      </c>
      <c r="N4" s="13">
        <v>3259</v>
      </c>
      <c r="O4" s="13">
        <v>3205</v>
      </c>
      <c r="P4" s="13">
        <v>3337</v>
      </c>
      <c r="Q4" s="13">
        <v>2936</v>
      </c>
      <c r="R4" s="13">
        <v>2846</v>
      </c>
    </row>
    <row r="5" spans="1:18" x14ac:dyDescent="0.15">
      <c r="A5" s="1" t="s">
        <v>11</v>
      </c>
      <c r="B5" s="15">
        <v>2939</v>
      </c>
      <c r="C5" s="15">
        <v>2596</v>
      </c>
      <c r="D5" s="15">
        <v>2322</v>
      </c>
      <c r="E5" s="15">
        <v>1943</v>
      </c>
      <c r="F5" s="15">
        <v>1836</v>
      </c>
      <c r="G5" s="15">
        <v>2147</v>
      </c>
      <c r="H5" s="15">
        <v>2309</v>
      </c>
      <c r="I5" s="15">
        <v>1836</v>
      </c>
      <c r="J5" s="15">
        <v>2384</v>
      </c>
      <c r="K5" s="15">
        <v>3060</v>
      </c>
      <c r="L5" s="15">
        <v>2062</v>
      </c>
      <c r="M5" s="15">
        <v>1282</v>
      </c>
      <c r="N5" s="15">
        <v>1398</v>
      </c>
      <c r="O5" s="15">
        <v>1255</v>
      </c>
      <c r="P5" s="15">
        <v>1305</v>
      </c>
      <c r="Q5" s="15">
        <v>1207</v>
      </c>
      <c r="R5" s="15">
        <v>1038</v>
      </c>
    </row>
    <row r="6" spans="1:18" x14ac:dyDescent="0.15">
      <c r="A6" s="1" t="s">
        <v>15</v>
      </c>
      <c r="B6" s="15">
        <v>841</v>
      </c>
      <c r="C6" s="15">
        <v>1034</v>
      </c>
      <c r="D6" s="15">
        <v>1091</v>
      </c>
      <c r="E6" s="15">
        <v>1137</v>
      </c>
      <c r="F6" s="15">
        <v>1135</v>
      </c>
      <c r="G6" s="15">
        <v>1273</v>
      </c>
      <c r="H6" s="15">
        <v>1175</v>
      </c>
      <c r="I6" s="15">
        <v>642</v>
      </c>
      <c r="J6" s="15">
        <v>947</v>
      </c>
      <c r="K6" s="15">
        <v>756</v>
      </c>
      <c r="L6" s="15">
        <v>387</v>
      </c>
      <c r="M6" s="15">
        <v>428</v>
      </c>
      <c r="N6" s="15">
        <v>550</v>
      </c>
      <c r="O6" s="15">
        <v>603</v>
      </c>
      <c r="P6" s="15">
        <v>672</v>
      </c>
      <c r="Q6" s="15">
        <v>546</v>
      </c>
      <c r="R6" s="15">
        <v>557</v>
      </c>
    </row>
    <row r="7" spans="1:18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</row>
    <row r="8" spans="1:18" x14ac:dyDescent="0.15">
      <c r="A8" s="1" t="s">
        <v>20</v>
      </c>
      <c r="B8" s="15">
        <v>1605</v>
      </c>
      <c r="C8" s="15">
        <v>1804</v>
      </c>
      <c r="D8" s="15">
        <v>1986</v>
      </c>
      <c r="E8" s="15">
        <v>1868</v>
      </c>
      <c r="F8" s="15">
        <v>1916</v>
      </c>
      <c r="G8" s="15">
        <v>2097</v>
      </c>
      <c r="H8" s="15">
        <v>2034</v>
      </c>
      <c r="I8" s="15">
        <v>1133</v>
      </c>
      <c r="J8" s="15">
        <v>1592</v>
      </c>
      <c r="K8" s="15">
        <v>1674</v>
      </c>
      <c r="L8" s="15">
        <v>892</v>
      </c>
      <c r="M8" s="15">
        <v>1011</v>
      </c>
      <c r="N8" s="15">
        <v>1311</v>
      </c>
      <c r="O8" s="15">
        <v>1347</v>
      </c>
      <c r="P8" s="15">
        <v>1360</v>
      </c>
      <c r="Q8" s="15">
        <v>1183</v>
      </c>
      <c r="R8" s="15">
        <v>1251</v>
      </c>
    </row>
    <row r="9" spans="1:18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</row>
    <row r="10" spans="1:18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</row>
    <row r="11" spans="1:18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</row>
    <row r="12" spans="1:18" x14ac:dyDescent="0.15">
      <c r="A12" s="12" t="s">
        <v>28</v>
      </c>
      <c r="B12" s="13">
        <v>2661</v>
      </c>
      <c r="C12" s="13">
        <v>2807</v>
      </c>
      <c r="D12" s="13">
        <v>3176</v>
      </c>
      <c r="E12" s="13">
        <v>2897</v>
      </c>
      <c r="F12" s="13">
        <v>3144</v>
      </c>
      <c r="G12" s="13">
        <v>3313</v>
      </c>
      <c r="H12" s="13">
        <v>3730</v>
      </c>
      <c r="I12" s="13">
        <v>2437</v>
      </c>
      <c r="J12" s="13">
        <v>2847</v>
      </c>
      <c r="K12" s="13">
        <v>3052</v>
      </c>
      <c r="L12" s="13">
        <v>1854</v>
      </c>
      <c r="M12" s="13">
        <v>1848</v>
      </c>
      <c r="N12" s="13">
        <v>2400</v>
      </c>
      <c r="O12" s="13">
        <v>2498</v>
      </c>
      <c r="P12" s="13">
        <v>2351</v>
      </c>
      <c r="Q12" s="13">
        <v>1616</v>
      </c>
      <c r="R12" s="13">
        <v>1920</v>
      </c>
    </row>
    <row r="13" spans="1:18" x14ac:dyDescent="0.15">
      <c r="A13" s="1" t="s">
        <v>29</v>
      </c>
      <c r="B13" s="15">
        <v>634</v>
      </c>
      <c r="C13" s="15">
        <v>630</v>
      </c>
      <c r="D13" s="15">
        <v>709</v>
      </c>
      <c r="E13" s="15">
        <v>628</v>
      </c>
      <c r="F13" s="15">
        <v>649</v>
      </c>
      <c r="G13" s="15">
        <v>629</v>
      </c>
      <c r="H13" s="15">
        <v>678</v>
      </c>
      <c r="I13" s="15">
        <v>480</v>
      </c>
      <c r="J13" s="15">
        <v>481</v>
      </c>
      <c r="K13" s="15">
        <v>521</v>
      </c>
      <c r="L13" s="15">
        <v>288</v>
      </c>
      <c r="M13" s="15">
        <v>346</v>
      </c>
      <c r="N13" s="15">
        <v>432</v>
      </c>
      <c r="O13" s="15">
        <v>481</v>
      </c>
      <c r="P13" s="15">
        <v>443</v>
      </c>
      <c r="Q13" s="15">
        <v>288</v>
      </c>
      <c r="R13" s="15">
        <v>338</v>
      </c>
    </row>
    <row r="14" spans="1:18" x14ac:dyDescent="0.15">
      <c r="A14" s="1" t="s">
        <v>30</v>
      </c>
      <c r="B14" s="15">
        <v>311</v>
      </c>
      <c r="C14" s="15">
        <v>340</v>
      </c>
      <c r="D14" s="15">
        <v>364</v>
      </c>
      <c r="E14" s="15">
        <v>330</v>
      </c>
      <c r="F14" s="15">
        <v>361</v>
      </c>
      <c r="G14" s="15">
        <v>396</v>
      </c>
      <c r="H14" s="15">
        <v>426</v>
      </c>
      <c r="I14" s="15">
        <v>272</v>
      </c>
      <c r="J14" s="15">
        <v>308</v>
      </c>
      <c r="K14" s="15">
        <v>365</v>
      </c>
      <c r="L14" s="15">
        <v>211</v>
      </c>
      <c r="M14" s="15">
        <v>207</v>
      </c>
      <c r="N14" s="15">
        <v>253</v>
      </c>
      <c r="O14" s="15">
        <v>276</v>
      </c>
      <c r="P14" s="15">
        <v>264</v>
      </c>
      <c r="Q14" s="15">
        <v>240</v>
      </c>
      <c r="R14" s="15">
        <v>302</v>
      </c>
    </row>
    <row r="15" spans="1:18" x14ac:dyDescent="0.15">
      <c r="A15" s="1" t="s">
        <v>33</v>
      </c>
      <c r="B15" s="15">
        <v>554</v>
      </c>
      <c r="C15" s="15">
        <v>487</v>
      </c>
      <c r="D15" s="15">
        <v>580</v>
      </c>
      <c r="E15" s="15">
        <v>546</v>
      </c>
      <c r="F15" s="15">
        <v>548</v>
      </c>
      <c r="G15" s="15">
        <v>521</v>
      </c>
      <c r="H15" s="15">
        <v>667</v>
      </c>
      <c r="I15" s="15">
        <v>447</v>
      </c>
      <c r="J15" s="15">
        <v>505</v>
      </c>
      <c r="K15" s="15">
        <v>521</v>
      </c>
      <c r="L15" s="15">
        <v>339</v>
      </c>
      <c r="M15" s="15">
        <v>313</v>
      </c>
      <c r="N15" s="15">
        <v>349</v>
      </c>
      <c r="O15" s="15">
        <v>326</v>
      </c>
      <c r="P15" s="15">
        <v>273</v>
      </c>
      <c r="Q15" s="15">
        <v>225</v>
      </c>
      <c r="R15" s="15">
        <v>227</v>
      </c>
    </row>
    <row r="16" spans="1:18" x14ac:dyDescent="0.15">
      <c r="A16" s="1" t="s">
        <v>36</v>
      </c>
      <c r="B16" s="15">
        <v>1162</v>
      </c>
      <c r="C16" s="15">
        <v>1350</v>
      </c>
      <c r="D16" s="15">
        <v>1523</v>
      </c>
      <c r="E16" s="15">
        <v>1393</v>
      </c>
      <c r="F16" s="15">
        <v>1586</v>
      </c>
      <c r="G16" s="15">
        <v>1767</v>
      </c>
      <c r="H16" s="15">
        <v>1959</v>
      </c>
      <c r="I16" s="15">
        <v>1238</v>
      </c>
      <c r="J16" s="15">
        <v>1553</v>
      </c>
      <c r="K16" s="15">
        <v>1645</v>
      </c>
      <c r="L16" s="15">
        <v>1016</v>
      </c>
      <c r="M16" s="15">
        <v>982</v>
      </c>
      <c r="N16" s="15">
        <v>1366</v>
      </c>
      <c r="O16" s="15">
        <v>1415</v>
      </c>
      <c r="P16" s="15">
        <v>1371</v>
      </c>
      <c r="Q16" s="15">
        <v>863</v>
      </c>
      <c r="R16" s="15">
        <v>1053</v>
      </c>
    </row>
    <row r="17" spans="1:18" x14ac:dyDescent="0.15">
      <c r="A17" s="12" t="s">
        <v>38</v>
      </c>
      <c r="B17" s="13">
        <v>12190</v>
      </c>
      <c r="C17" s="13">
        <v>13691</v>
      </c>
      <c r="D17" s="13">
        <v>14995</v>
      </c>
      <c r="E17" s="13">
        <v>13917</v>
      </c>
      <c r="F17" s="13">
        <v>15844</v>
      </c>
      <c r="G17" s="13">
        <v>19270</v>
      </c>
      <c r="H17" s="13">
        <v>21949</v>
      </c>
      <c r="I17" s="13">
        <v>13557</v>
      </c>
      <c r="J17" s="13">
        <v>19081</v>
      </c>
      <c r="K17" s="13">
        <v>19906</v>
      </c>
      <c r="L17" s="13">
        <v>9462</v>
      </c>
      <c r="M17" s="13">
        <v>10315</v>
      </c>
      <c r="N17" s="13">
        <v>14329</v>
      </c>
      <c r="O17" s="13">
        <v>13968</v>
      </c>
      <c r="P17" s="13">
        <v>14474</v>
      </c>
      <c r="Q17" s="13">
        <v>11236</v>
      </c>
      <c r="R17" s="13">
        <v>13042</v>
      </c>
    </row>
    <row r="18" spans="1:18" x14ac:dyDescent="0.15">
      <c r="A18" s="1" t="s">
        <v>39</v>
      </c>
      <c r="B18" s="15">
        <v>8275</v>
      </c>
      <c r="C18" s="15">
        <v>9115</v>
      </c>
      <c r="D18" s="15">
        <v>9847</v>
      </c>
      <c r="E18" s="15">
        <v>8766</v>
      </c>
      <c r="F18" s="15">
        <v>10390</v>
      </c>
      <c r="G18" s="15">
        <v>13204</v>
      </c>
      <c r="H18" s="15">
        <v>15352</v>
      </c>
      <c r="I18" s="15">
        <v>9619</v>
      </c>
      <c r="J18" s="15">
        <v>13468</v>
      </c>
      <c r="K18" s="15">
        <v>14216</v>
      </c>
      <c r="L18" s="15">
        <v>6710</v>
      </c>
      <c r="M18" s="15">
        <v>6932</v>
      </c>
      <c r="N18" s="15">
        <v>9551</v>
      </c>
      <c r="O18" s="15">
        <v>9347</v>
      </c>
      <c r="P18" s="15">
        <v>9757</v>
      </c>
      <c r="Q18" s="15">
        <v>7590</v>
      </c>
      <c r="R18" s="15">
        <v>8869</v>
      </c>
    </row>
    <row r="19" spans="1:18" x14ac:dyDescent="0.15">
      <c r="A19" s="1" t="s">
        <v>43</v>
      </c>
      <c r="B19" s="15">
        <v>2905</v>
      </c>
      <c r="C19" s="15">
        <v>3498</v>
      </c>
      <c r="D19" s="15">
        <v>4027</v>
      </c>
      <c r="E19" s="15">
        <v>4094</v>
      </c>
      <c r="F19" s="15">
        <v>4439</v>
      </c>
      <c r="G19" s="15">
        <v>4962</v>
      </c>
      <c r="H19" s="15">
        <v>5468</v>
      </c>
      <c r="I19" s="15">
        <v>3211</v>
      </c>
      <c r="J19" s="15">
        <v>4693</v>
      </c>
      <c r="K19" s="15">
        <v>4713</v>
      </c>
      <c r="L19" s="15">
        <v>2271</v>
      </c>
      <c r="M19" s="15">
        <v>2870</v>
      </c>
      <c r="N19" s="15">
        <v>4051</v>
      </c>
      <c r="O19" s="15">
        <v>3905</v>
      </c>
      <c r="P19" s="15">
        <v>3948</v>
      </c>
      <c r="Q19" s="15">
        <v>3121</v>
      </c>
      <c r="R19" s="15">
        <v>3584</v>
      </c>
    </row>
    <row r="20" spans="1:18" x14ac:dyDescent="0.15">
      <c r="A20" s="1" t="s">
        <v>52</v>
      </c>
      <c r="B20" s="15">
        <v>1010</v>
      </c>
      <c r="C20" s="15">
        <v>1078</v>
      </c>
      <c r="D20" s="15">
        <v>1121</v>
      </c>
      <c r="E20" s="15">
        <v>1057</v>
      </c>
      <c r="F20" s="15">
        <v>1015</v>
      </c>
      <c r="G20" s="15">
        <v>1104</v>
      </c>
      <c r="H20" s="15">
        <v>1129</v>
      </c>
      <c r="I20" s="15">
        <v>727</v>
      </c>
      <c r="J20" s="15">
        <v>920</v>
      </c>
      <c r="K20" s="15">
        <v>977</v>
      </c>
      <c r="L20" s="15">
        <v>481</v>
      </c>
      <c r="M20" s="15">
        <v>513</v>
      </c>
      <c r="N20" s="15">
        <v>727</v>
      </c>
      <c r="O20" s="15">
        <v>716</v>
      </c>
      <c r="P20" s="15">
        <v>769</v>
      </c>
      <c r="Q20" s="15">
        <v>525</v>
      </c>
      <c r="R20" s="15">
        <v>589</v>
      </c>
    </row>
    <row r="21" spans="1:18" x14ac:dyDescent="0.15">
      <c r="A21" s="12" t="s">
        <v>54</v>
      </c>
      <c r="B21" s="13">
        <v>1853</v>
      </c>
      <c r="C21" s="13">
        <v>2097</v>
      </c>
      <c r="D21" s="13">
        <v>2427</v>
      </c>
      <c r="E21" s="13">
        <v>2193</v>
      </c>
      <c r="F21" s="13">
        <v>2437</v>
      </c>
      <c r="G21" s="13">
        <v>2727</v>
      </c>
      <c r="H21" s="13">
        <v>3101</v>
      </c>
      <c r="I21" s="13">
        <v>1845</v>
      </c>
      <c r="J21" s="13">
        <v>2327</v>
      </c>
      <c r="K21" s="13">
        <v>2434</v>
      </c>
      <c r="L21" s="13">
        <v>1497</v>
      </c>
      <c r="M21" s="13">
        <v>1414</v>
      </c>
      <c r="N21" s="13">
        <v>1874</v>
      </c>
      <c r="O21" s="13">
        <v>1931</v>
      </c>
      <c r="P21" s="13">
        <v>2133</v>
      </c>
      <c r="Q21" s="13">
        <v>1678</v>
      </c>
      <c r="R21" s="13">
        <v>1875</v>
      </c>
    </row>
    <row r="22" spans="1:18" x14ac:dyDescent="0.15">
      <c r="A22" s="1" t="s">
        <v>55</v>
      </c>
      <c r="B22" s="15">
        <v>655</v>
      </c>
      <c r="C22" s="15">
        <v>737</v>
      </c>
      <c r="D22" s="15">
        <v>796</v>
      </c>
      <c r="E22" s="15">
        <v>719</v>
      </c>
      <c r="F22" s="15">
        <v>745</v>
      </c>
      <c r="G22" s="15">
        <v>803</v>
      </c>
      <c r="H22" s="15">
        <v>978</v>
      </c>
      <c r="I22" s="15">
        <v>533</v>
      </c>
      <c r="J22" s="15">
        <v>644</v>
      </c>
      <c r="K22" s="15">
        <v>747</v>
      </c>
      <c r="L22" s="15">
        <v>506</v>
      </c>
      <c r="M22" s="15">
        <v>394</v>
      </c>
      <c r="N22" s="15">
        <v>526</v>
      </c>
      <c r="O22" s="15">
        <v>505</v>
      </c>
      <c r="P22" s="15">
        <v>508</v>
      </c>
      <c r="Q22" s="15">
        <v>378</v>
      </c>
      <c r="R22" s="15">
        <v>432</v>
      </c>
    </row>
    <row r="23" spans="1:18" x14ac:dyDescent="0.15">
      <c r="A23" s="1" t="s">
        <v>58</v>
      </c>
      <c r="B23" s="15">
        <v>1198</v>
      </c>
      <c r="C23" s="15">
        <v>1360</v>
      </c>
      <c r="D23" s="15">
        <v>1631</v>
      </c>
      <c r="E23" s="15">
        <v>1474</v>
      </c>
      <c r="F23" s="15">
        <v>1692</v>
      </c>
      <c r="G23" s="15">
        <v>1924</v>
      </c>
      <c r="H23" s="15">
        <v>2123</v>
      </c>
      <c r="I23" s="15">
        <v>1312</v>
      </c>
      <c r="J23" s="15">
        <v>1683</v>
      </c>
      <c r="K23" s="15">
        <v>1687</v>
      </c>
      <c r="L23" s="15">
        <v>991</v>
      </c>
      <c r="M23" s="15">
        <v>1020</v>
      </c>
      <c r="N23" s="15">
        <v>1348</v>
      </c>
      <c r="O23" s="15">
        <v>1426</v>
      </c>
      <c r="P23" s="15">
        <v>1625</v>
      </c>
      <c r="Q23" s="15">
        <v>1300</v>
      </c>
      <c r="R23" s="15">
        <v>1443</v>
      </c>
    </row>
    <row r="24" spans="1:18" x14ac:dyDescent="0.15">
      <c r="A24" s="12" t="s">
        <v>61</v>
      </c>
      <c r="B24" s="13">
        <v>43</v>
      </c>
      <c r="C24" s="13">
        <v>36</v>
      </c>
      <c r="D24" s="13">
        <v>51</v>
      </c>
      <c r="E24" s="13">
        <v>37</v>
      </c>
      <c r="F24" s="13">
        <v>39</v>
      </c>
      <c r="G24" s="13">
        <v>94</v>
      </c>
      <c r="H24" s="13">
        <v>136</v>
      </c>
      <c r="I24" s="13">
        <v>76</v>
      </c>
      <c r="J24" s="13">
        <v>92</v>
      </c>
      <c r="K24" s="13">
        <v>103</v>
      </c>
      <c r="L24" s="13">
        <v>58</v>
      </c>
      <c r="M24" s="13">
        <v>55</v>
      </c>
      <c r="N24" s="13">
        <v>60</v>
      </c>
      <c r="O24" s="13">
        <v>60</v>
      </c>
      <c r="P24" s="13">
        <v>86</v>
      </c>
      <c r="Q24" s="13">
        <v>46</v>
      </c>
      <c r="R24" s="13">
        <v>42</v>
      </c>
    </row>
    <row r="25" spans="1:18" x14ac:dyDescent="0.15">
      <c r="A25" s="1" t="s">
        <v>62</v>
      </c>
      <c r="B25" s="15">
        <v>13</v>
      </c>
      <c r="C25" s="15">
        <v>26</v>
      </c>
      <c r="D25" s="15">
        <v>9</v>
      </c>
      <c r="E25" s="15">
        <v>2</v>
      </c>
      <c r="F25" s="15">
        <v>0</v>
      </c>
      <c r="G25" s="15">
        <v>1</v>
      </c>
      <c r="H25" s="15">
        <v>6</v>
      </c>
      <c r="I25" s="15">
        <v>1</v>
      </c>
      <c r="J25" s="15">
        <v>6</v>
      </c>
      <c r="K25" s="15">
        <v>4</v>
      </c>
      <c r="L25" s="15">
        <v>1</v>
      </c>
      <c r="M25" s="15">
        <v>2</v>
      </c>
      <c r="N25" s="15">
        <v>1</v>
      </c>
      <c r="O25" s="15">
        <v>2</v>
      </c>
      <c r="P25" s="15">
        <v>1</v>
      </c>
      <c r="Q25" s="15">
        <v>1</v>
      </c>
      <c r="R25" s="15">
        <v>0</v>
      </c>
    </row>
    <row r="26" spans="1:18" x14ac:dyDescent="0.15">
      <c r="A26" s="18" t="s">
        <v>63</v>
      </c>
      <c r="B26" s="19">
        <v>22145</v>
      </c>
      <c r="C26" s="19">
        <v>24091</v>
      </c>
      <c r="D26" s="19">
        <v>26057</v>
      </c>
      <c r="E26" s="19">
        <v>23994</v>
      </c>
      <c r="F26" s="19">
        <v>26351</v>
      </c>
      <c r="G26" s="19">
        <v>30922</v>
      </c>
      <c r="H26" s="19">
        <v>34440</v>
      </c>
      <c r="I26" s="19">
        <v>21527</v>
      </c>
      <c r="J26" s="19">
        <v>29276</v>
      </c>
      <c r="K26" s="19">
        <v>30989</v>
      </c>
      <c r="L26" s="19">
        <v>16213</v>
      </c>
      <c r="M26" s="19">
        <v>16355</v>
      </c>
      <c r="N26" s="19">
        <v>21923</v>
      </c>
      <c r="O26" s="19">
        <v>21664</v>
      </c>
      <c r="P26" s="19">
        <v>22382</v>
      </c>
      <c r="Q26" s="19">
        <v>17513</v>
      </c>
      <c r="R26" s="19">
        <v>19725</v>
      </c>
    </row>
    <row r="27" spans="1:18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</row>
    <row r="28" spans="1:18" x14ac:dyDescent="0.15">
      <c r="A28" s="36" t="s">
        <v>68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</row>
    <row r="29" spans="1:18" x14ac:dyDescent="0.15">
      <c r="L29" s="1"/>
      <c r="P29" s="5"/>
      <c r="Q29" s="5"/>
      <c r="R29" s="5"/>
    </row>
    <row r="30" spans="1:18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  <c r="R30" s="9">
        <v>2014</v>
      </c>
    </row>
    <row r="31" spans="1:18" x14ac:dyDescent="0.15">
      <c r="A31" s="12" t="s">
        <v>10</v>
      </c>
      <c r="B31" s="13"/>
      <c r="C31" s="38">
        <v>0.90993500464252552</v>
      </c>
      <c r="D31" s="38">
        <v>-0.64409274935590732</v>
      </c>
      <c r="E31" s="38">
        <v>-8.3533987775513996</v>
      </c>
      <c r="F31" s="38">
        <v>-1.2328213419563461</v>
      </c>
      <c r="G31" s="38">
        <v>12.89134438305709</v>
      </c>
      <c r="H31" s="38">
        <v>1.8125793003443903E-2</v>
      </c>
      <c r="I31" s="38">
        <v>-34.559623051830371</v>
      </c>
      <c r="J31" s="38">
        <v>36.333425643865965</v>
      </c>
      <c r="K31" s="38">
        <v>11.517367458866545</v>
      </c>
      <c r="L31" s="38">
        <v>-39.143897996357012</v>
      </c>
      <c r="M31" s="38">
        <v>-18.557318168213111</v>
      </c>
      <c r="N31" s="38">
        <v>19.772142594634325</v>
      </c>
      <c r="O31" s="38">
        <v>-1.6569499846578704</v>
      </c>
      <c r="P31" s="38">
        <v>4.1185647425897036</v>
      </c>
      <c r="Q31" s="38">
        <v>-12.016781540305663</v>
      </c>
      <c r="R31" s="38">
        <v>-3.0653950953678475</v>
      </c>
    </row>
    <row r="32" spans="1:18" x14ac:dyDescent="0.15">
      <c r="A32" s="1" t="s">
        <v>11</v>
      </c>
      <c r="B32" s="15"/>
      <c r="C32" s="39">
        <v>-11.670636270840422</v>
      </c>
      <c r="D32" s="39">
        <v>-10.554699537750386</v>
      </c>
      <c r="E32" s="39">
        <v>-16.322136089577949</v>
      </c>
      <c r="F32" s="39">
        <v>-5.5069480185280497</v>
      </c>
      <c r="G32" s="39">
        <v>16.938997821350764</v>
      </c>
      <c r="H32" s="39">
        <v>7.545412203074056</v>
      </c>
      <c r="I32" s="39">
        <v>-20.485058466868775</v>
      </c>
      <c r="J32" s="39">
        <v>29.847494553376908</v>
      </c>
      <c r="K32" s="39">
        <v>28.355704697986578</v>
      </c>
      <c r="L32" s="39">
        <v>-32.614379084967318</v>
      </c>
      <c r="M32" s="39">
        <v>-37.827352085354029</v>
      </c>
      <c r="N32" s="39">
        <v>9.0483619344773789</v>
      </c>
      <c r="O32" s="39">
        <v>-10.228898426323319</v>
      </c>
      <c r="P32" s="39">
        <v>3.9840637450199203</v>
      </c>
      <c r="Q32" s="39">
        <v>-7.509578544061303</v>
      </c>
      <c r="R32" s="39">
        <v>-14.0016570008285</v>
      </c>
    </row>
    <row r="33" spans="1:18" x14ac:dyDescent="0.15">
      <c r="A33" s="1" t="s">
        <v>15</v>
      </c>
      <c r="B33" s="15"/>
      <c r="C33" s="39">
        <v>22.94887039239001</v>
      </c>
      <c r="D33" s="39">
        <v>5.5125725338491298</v>
      </c>
      <c r="E33" s="39">
        <v>4.2163153070577453</v>
      </c>
      <c r="F33" s="39">
        <v>-0.17590149516270889</v>
      </c>
      <c r="G33" s="39">
        <v>12.158590308370044</v>
      </c>
      <c r="H33" s="39">
        <v>-7.6983503534956794</v>
      </c>
      <c r="I33" s="39">
        <v>-45.361702127659576</v>
      </c>
      <c r="J33" s="39">
        <v>47.507788161993773</v>
      </c>
      <c r="K33" s="39">
        <v>-20.168954593453009</v>
      </c>
      <c r="L33" s="39">
        <v>-48.80952380952381</v>
      </c>
      <c r="M33" s="39">
        <v>10.594315245478036</v>
      </c>
      <c r="N33" s="39">
        <v>28.504672897196258</v>
      </c>
      <c r="O33" s="39">
        <v>9.6363636363636367</v>
      </c>
      <c r="P33" s="39">
        <v>11.442786069651742</v>
      </c>
      <c r="Q33" s="39">
        <v>-18.75</v>
      </c>
      <c r="R33" s="39">
        <v>2.0146520146520146</v>
      </c>
    </row>
    <row r="34" spans="1:18" hidden="1" x14ac:dyDescent="0.15">
      <c r="A34" s="1" t="s">
        <v>17</v>
      </c>
      <c r="B34" s="15"/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39" t="s">
        <v>71</v>
      </c>
      <c r="L34" s="39" t="s">
        <v>71</v>
      </c>
      <c r="M34" s="39" t="s">
        <v>71</v>
      </c>
      <c r="N34" s="39" t="s">
        <v>71</v>
      </c>
      <c r="O34" s="39" t="s">
        <v>71</v>
      </c>
      <c r="P34" s="39" t="s">
        <v>71</v>
      </c>
      <c r="Q34" s="39" t="s">
        <v>71</v>
      </c>
      <c r="R34" s="39" t="s">
        <v>71</v>
      </c>
    </row>
    <row r="35" spans="1:18" x14ac:dyDescent="0.15">
      <c r="A35" s="1" t="s">
        <v>20</v>
      </c>
      <c r="B35" s="15"/>
      <c r="C35" s="39">
        <v>12.398753894080997</v>
      </c>
      <c r="D35" s="39">
        <v>10.08869179600887</v>
      </c>
      <c r="E35" s="39">
        <v>-5.9415911379657604</v>
      </c>
      <c r="F35" s="39">
        <v>2.5695931477516059</v>
      </c>
      <c r="G35" s="39">
        <v>9.4467640918580376</v>
      </c>
      <c r="H35" s="39">
        <v>-3.0042918454935621</v>
      </c>
      <c r="I35" s="39">
        <v>-44.296951819075716</v>
      </c>
      <c r="J35" s="39">
        <v>40.511915269196827</v>
      </c>
      <c r="K35" s="39">
        <v>5.1507537688442211</v>
      </c>
      <c r="L35" s="39">
        <v>-46.71445639187575</v>
      </c>
      <c r="M35" s="39">
        <v>13.340807174887892</v>
      </c>
      <c r="N35" s="39">
        <v>29.673590504451035</v>
      </c>
      <c r="O35" s="39">
        <v>2.7459954233409611</v>
      </c>
      <c r="P35" s="39">
        <v>0.96510764662212312</v>
      </c>
      <c r="Q35" s="39">
        <v>-13.014705882352942</v>
      </c>
      <c r="R35" s="39">
        <v>5.7480980557903631</v>
      </c>
    </row>
    <row r="36" spans="1:18" hidden="1" x14ac:dyDescent="0.15">
      <c r="A36" s="12" t="s">
        <v>24</v>
      </c>
      <c r="B36" s="13"/>
      <c r="C36" s="38" t="s">
        <v>71</v>
      </c>
      <c r="D36" s="38" t="s">
        <v>71</v>
      </c>
      <c r="E36" s="38" t="s">
        <v>71</v>
      </c>
      <c r="F36" s="38" t="s">
        <v>71</v>
      </c>
      <c r="G36" s="38" t="s">
        <v>71</v>
      </c>
      <c r="H36" s="38" t="s">
        <v>71</v>
      </c>
      <c r="I36" s="38" t="s">
        <v>71</v>
      </c>
      <c r="J36" s="38" t="s">
        <v>71</v>
      </c>
      <c r="K36" s="38" t="s">
        <v>71</v>
      </c>
      <c r="L36" s="38" t="s">
        <v>71</v>
      </c>
      <c r="M36" s="38" t="s">
        <v>71</v>
      </c>
      <c r="N36" s="38" t="s">
        <v>71</v>
      </c>
      <c r="O36" s="38" t="s">
        <v>71</v>
      </c>
      <c r="P36" s="38" t="s">
        <v>71</v>
      </c>
      <c r="Q36" s="38" t="s">
        <v>71</v>
      </c>
      <c r="R36" s="38" t="s">
        <v>71</v>
      </c>
    </row>
    <row r="37" spans="1:18" hidden="1" x14ac:dyDescent="0.15">
      <c r="A37" s="1" t="s">
        <v>25</v>
      </c>
      <c r="B37" s="15"/>
      <c r="C37" s="39" t="s">
        <v>71</v>
      </c>
      <c r="D37" s="39" t="s">
        <v>71</v>
      </c>
      <c r="E37" s="39" t="s">
        <v>71</v>
      </c>
      <c r="F37" s="39" t="s">
        <v>71</v>
      </c>
      <c r="G37" s="39" t="s">
        <v>71</v>
      </c>
      <c r="H37" s="39" t="s">
        <v>71</v>
      </c>
      <c r="I37" s="39" t="s">
        <v>71</v>
      </c>
      <c r="J37" s="39" t="s">
        <v>71</v>
      </c>
      <c r="K37" s="39" t="s">
        <v>71</v>
      </c>
      <c r="L37" s="39" t="s">
        <v>71</v>
      </c>
      <c r="M37" s="39" t="s">
        <v>71</v>
      </c>
      <c r="N37" s="39" t="s">
        <v>71</v>
      </c>
      <c r="O37" s="39" t="s">
        <v>71</v>
      </c>
      <c r="P37" s="39" t="s">
        <v>71</v>
      </c>
      <c r="Q37" s="39" t="s">
        <v>71</v>
      </c>
      <c r="R37" s="39" t="s">
        <v>71</v>
      </c>
    </row>
    <row r="38" spans="1:18" hidden="1" x14ac:dyDescent="0.15">
      <c r="A38" s="1" t="s">
        <v>27</v>
      </c>
      <c r="B38" s="15"/>
      <c r="C38" s="39" t="s">
        <v>71</v>
      </c>
      <c r="D38" s="39" t="s">
        <v>71</v>
      </c>
      <c r="E38" s="39" t="s">
        <v>71</v>
      </c>
      <c r="F38" s="39" t="s">
        <v>71</v>
      </c>
      <c r="G38" s="39" t="s">
        <v>71</v>
      </c>
      <c r="H38" s="39" t="s">
        <v>71</v>
      </c>
      <c r="I38" s="39" t="s">
        <v>71</v>
      </c>
      <c r="J38" s="39" t="s">
        <v>71</v>
      </c>
      <c r="K38" s="39" t="s">
        <v>71</v>
      </c>
      <c r="L38" s="39" t="s">
        <v>71</v>
      </c>
      <c r="M38" s="39" t="s">
        <v>71</v>
      </c>
      <c r="N38" s="39" t="s">
        <v>71</v>
      </c>
      <c r="O38" s="39" t="s">
        <v>71</v>
      </c>
      <c r="P38" s="39" t="s">
        <v>71</v>
      </c>
      <c r="Q38" s="39" t="s">
        <v>71</v>
      </c>
      <c r="R38" s="39" t="s">
        <v>71</v>
      </c>
    </row>
    <row r="39" spans="1:18" x14ac:dyDescent="0.15">
      <c r="A39" s="12" t="s">
        <v>28</v>
      </c>
      <c r="B39" s="13"/>
      <c r="C39" s="38">
        <v>5.4866591506952274</v>
      </c>
      <c r="D39" s="38">
        <v>13.145707160669753</v>
      </c>
      <c r="E39" s="38">
        <v>-8.7846347607052895</v>
      </c>
      <c r="F39" s="38">
        <v>8.5260614428719368</v>
      </c>
      <c r="G39" s="38">
        <v>5.3753180661577611</v>
      </c>
      <c r="H39" s="38">
        <v>12.586779354059766</v>
      </c>
      <c r="I39" s="38">
        <v>-34.664879356568363</v>
      </c>
      <c r="J39" s="38">
        <v>16.823963890028722</v>
      </c>
      <c r="K39" s="38">
        <v>7.2005619950825421</v>
      </c>
      <c r="L39" s="38">
        <v>-39.252948885976409</v>
      </c>
      <c r="M39" s="38">
        <v>-0.3236245954692557</v>
      </c>
      <c r="N39" s="38">
        <v>29.870129870129869</v>
      </c>
      <c r="O39" s="38">
        <v>4.083333333333333</v>
      </c>
      <c r="P39" s="38">
        <v>-5.8847077662129701</v>
      </c>
      <c r="Q39" s="38">
        <v>-31.263292216078263</v>
      </c>
      <c r="R39" s="38">
        <v>18.811881188118811</v>
      </c>
    </row>
    <row r="40" spans="1:18" x14ac:dyDescent="0.15">
      <c r="A40" s="1" t="s">
        <v>29</v>
      </c>
      <c r="B40" s="15"/>
      <c r="C40" s="39">
        <v>-0.63091482649842268</v>
      </c>
      <c r="D40" s="39">
        <v>12.53968253968254</v>
      </c>
      <c r="E40" s="39">
        <v>-11.424541607898449</v>
      </c>
      <c r="F40" s="39">
        <v>3.3439490445859872</v>
      </c>
      <c r="G40" s="39">
        <v>-3.0816640986132513</v>
      </c>
      <c r="H40" s="39">
        <v>7.7901430842607313</v>
      </c>
      <c r="I40" s="39">
        <v>-29.20353982300885</v>
      </c>
      <c r="J40" s="39">
        <v>0.20833333333333334</v>
      </c>
      <c r="K40" s="39">
        <v>8.3160083160083165</v>
      </c>
      <c r="L40" s="39">
        <v>-44.72168905950096</v>
      </c>
      <c r="M40" s="39">
        <v>20.138888888888889</v>
      </c>
      <c r="N40" s="39">
        <v>24.855491329479769</v>
      </c>
      <c r="O40" s="39">
        <v>11.342592592592593</v>
      </c>
      <c r="P40" s="39">
        <v>-7.9002079002079011</v>
      </c>
      <c r="Q40" s="39">
        <v>-34.988713318284425</v>
      </c>
      <c r="R40" s="39">
        <v>17.361111111111111</v>
      </c>
    </row>
    <row r="41" spans="1:18" x14ac:dyDescent="0.15">
      <c r="A41" s="1" t="s">
        <v>30</v>
      </c>
      <c r="B41" s="15"/>
      <c r="C41" s="39">
        <v>9.32475884244373</v>
      </c>
      <c r="D41" s="39">
        <v>7.0588235294117645</v>
      </c>
      <c r="E41" s="39">
        <v>-9.3406593406593412</v>
      </c>
      <c r="F41" s="39">
        <v>9.3939393939393927</v>
      </c>
      <c r="G41" s="39">
        <v>9.6952908587257625</v>
      </c>
      <c r="H41" s="39">
        <v>7.5757575757575761</v>
      </c>
      <c r="I41" s="39">
        <v>-36.15023474178404</v>
      </c>
      <c r="J41" s="39">
        <v>13.23529411764706</v>
      </c>
      <c r="K41" s="39">
        <v>18.506493506493506</v>
      </c>
      <c r="L41" s="39">
        <v>-42.19178082191781</v>
      </c>
      <c r="M41" s="39">
        <v>-1.8957345971563981</v>
      </c>
      <c r="N41" s="39">
        <v>22.222222222222221</v>
      </c>
      <c r="O41" s="39">
        <v>9.0909090909090917</v>
      </c>
      <c r="P41" s="39">
        <v>-4.3478260869565215</v>
      </c>
      <c r="Q41" s="39">
        <v>-9.0909090909090917</v>
      </c>
      <c r="R41" s="39">
        <v>25.833333333333336</v>
      </c>
    </row>
    <row r="42" spans="1:18" x14ac:dyDescent="0.15">
      <c r="A42" s="1" t="s">
        <v>33</v>
      </c>
      <c r="B42" s="15"/>
      <c r="C42" s="39">
        <v>-12.093862815884476</v>
      </c>
      <c r="D42" s="39">
        <v>19.096509240246405</v>
      </c>
      <c r="E42" s="39">
        <v>-5.8620689655172411</v>
      </c>
      <c r="F42" s="39">
        <v>0.36630036630036628</v>
      </c>
      <c r="G42" s="39">
        <v>-4.9270072992700733</v>
      </c>
      <c r="H42" s="39">
        <v>28.023032629558543</v>
      </c>
      <c r="I42" s="39">
        <v>-32.983508245877061</v>
      </c>
      <c r="J42" s="39">
        <v>12.975391498881431</v>
      </c>
      <c r="K42" s="39">
        <v>3.1683168316831685</v>
      </c>
      <c r="L42" s="39">
        <v>-34.932821497120919</v>
      </c>
      <c r="M42" s="39">
        <v>-7.6696165191740411</v>
      </c>
      <c r="N42" s="39">
        <v>11.501597444089457</v>
      </c>
      <c r="O42" s="39">
        <v>-6.5902578796561597</v>
      </c>
      <c r="P42" s="39">
        <v>-16.257668711656443</v>
      </c>
      <c r="Q42" s="39">
        <v>-17.582417582417584</v>
      </c>
      <c r="R42" s="39">
        <v>0.88888888888888884</v>
      </c>
    </row>
    <row r="43" spans="1:18" x14ac:dyDescent="0.15">
      <c r="A43" s="1" t="s">
        <v>36</v>
      </c>
      <c r="B43" s="15"/>
      <c r="C43" s="39">
        <v>16.179001721170398</v>
      </c>
      <c r="D43" s="39">
        <v>12.814814814814815</v>
      </c>
      <c r="E43" s="39">
        <v>-8.5357846355876568</v>
      </c>
      <c r="F43" s="39">
        <v>13.854989231873654</v>
      </c>
      <c r="G43" s="39">
        <v>11.41235813366961</v>
      </c>
      <c r="H43" s="39">
        <v>10.865874363327674</v>
      </c>
      <c r="I43" s="39">
        <v>-36.8044920877999</v>
      </c>
      <c r="J43" s="39">
        <v>25.444264943457188</v>
      </c>
      <c r="K43" s="39">
        <v>5.9240180296200897</v>
      </c>
      <c r="L43" s="39">
        <v>-38.237082066869299</v>
      </c>
      <c r="M43" s="39">
        <v>-3.3464566929133861</v>
      </c>
      <c r="N43" s="39">
        <v>39.103869653767816</v>
      </c>
      <c r="O43" s="39">
        <v>3.5871156661786237</v>
      </c>
      <c r="P43" s="39">
        <v>-3.1095406360424032</v>
      </c>
      <c r="Q43" s="39">
        <v>-37.053245805981035</v>
      </c>
      <c r="R43" s="39">
        <v>22.0162224797219</v>
      </c>
    </row>
    <row r="44" spans="1:18" x14ac:dyDescent="0.15">
      <c r="A44" s="12" t="s">
        <v>38</v>
      </c>
      <c r="B44" s="13"/>
      <c r="C44" s="38">
        <v>12.313371616078753</v>
      </c>
      <c r="D44" s="38">
        <v>9.5245051493681974</v>
      </c>
      <c r="E44" s="38">
        <v>-7.1890630210070032</v>
      </c>
      <c r="F44" s="38">
        <v>13.846374937127253</v>
      </c>
      <c r="G44" s="38">
        <v>21.62332744256501</v>
      </c>
      <c r="H44" s="38">
        <v>13.902439024390246</v>
      </c>
      <c r="I44" s="38">
        <v>-38.234088113353678</v>
      </c>
      <c r="J44" s="38">
        <v>40.746477834329134</v>
      </c>
      <c r="K44" s="38">
        <v>4.3236727634819978</v>
      </c>
      <c r="L44" s="38">
        <v>-52.466592987039085</v>
      </c>
      <c r="M44" s="38">
        <v>9.0150073980131058</v>
      </c>
      <c r="N44" s="38">
        <v>38.914202617547261</v>
      </c>
      <c r="O44" s="38">
        <v>-2.5193663200502479</v>
      </c>
      <c r="P44" s="38">
        <v>3.6225658648339065</v>
      </c>
      <c r="Q44" s="38">
        <v>-22.371148265856018</v>
      </c>
      <c r="R44" s="38">
        <v>16.073335706657176</v>
      </c>
    </row>
    <row r="45" spans="1:18" x14ac:dyDescent="0.15">
      <c r="A45" s="1" t="s">
        <v>39</v>
      </c>
      <c r="B45" s="15"/>
      <c r="C45" s="39">
        <v>10.15105740181269</v>
      </c>
      <c r="D45" s="39">
        <v>8.0307185957213374</v>
      </c>
      <c r="E45" s="39">
        <v>-10.977962831319184</v>
      </c>
      <c r="F45" s="39">
        <v>18.526123659593885</v>
      </c>
      <c r="G45" s="39">
        <v>27.083734359961504</v>
      </c>
      <c r="H45" s="39">
        <v>16.267797637079674</v>
      </c>
      <c r="I45" s="39">
        <v>-37.343668577384051</v>
      </c>
      <c r="J45" s="39">
        <v>40.014554527497658</v>
      </c>
      <c r="K45" s="39">
        <v>5.5539055539055537</v>
      </c>
      <c r="L45" s="39">
        <v>-52.799662352279121</v>
      </c>
      <c r="M45" s="39">
        <v>3.3084947839046199</v>
      </c>
      <c r="N45" s="39">
        <v>37.781304096941717</v>
      </c>
      <c r="O45" s="39">
        <v>-2.1359019997905979</v>
      </c>
      <c r="P45" s="39">
        <v>4.3864341499946509</v>
      </c>
      <c r="Q45" s="39">
        <v>-22.209695603156707</v>
      </c>
      <c r="R45" s="39">
        <v>16.851119894598156</v>
      </c>
    </row>
    <row r="46" spans="1:18" x14ac:dyDescent="0.15">
      <c r="A46" s="1" t="s">
        <v>43</v>
      </c>
      <c r="B46" s="15"/>
      <c r="C46" s="39">
        <v>20.413080895008605</v>
      </c>
      <c r="D46" s="39">
        <v>15.122927387078331</v>
      </c>
      <c r="E46" s="39">
        <v>1.6637695555003724</v>
      </c>
      <c r="F46" s="39">
        <v>8.4269662921348321</v>
      </c>
      <c r="G46" s="39">
        <v>11.781932867763009</v>
      </c>
      <c r="H46" s="39">
        <v>10.197501007658202</v>
      </c>
      <c r="I46" s="39">
        <v>-41.276517922457941</v>
      </c>
      <c r="J46" s="39">
        <v>46.153846153846153</v>
      </c>
      <c r="K46" s="39">
        <v>0.42616663115278075</v>
      </c>
      <c r="L46" s="39">
        <v>-51.814131126670915</v>
      </c>
      <c r="M46" s="39">
        <v>26.37604579480405</v>
      </c>
      <c r="N46" s="39">
        <v>41.149825783972126</v>
      </c>
      <c r="O46" s="39">
        <v>-3.6040483831152805</v>
      </c>
      <c r="P46" s="39">
        <v>1.1011523687580027</v>
      </c>
      <c r="Q46" s="39">
        <v>-20.947315096251266</v>
      </c>
      <c r="R46" s="39">
        <v>14.834988785645626</v>
      </c>
    </row>
    <row r="47" spans="1:18" x14ac:dyDescent="0.15">
      <c r="A47" s="1" t="s">
        <v>52</v>
      </c>
      <c r="B47" s="15"/>
      <c r="C47" s="39">
        <v>6.7326732673267333</v>
      </c>
      <c r="D47" s="39">
        <v>3.9888682745825603</v>
      </c>
      <c r="E47" s="39">
        <v>-5.7091882247992869</v>
      </c>
      <c r="F47" s="39">
        <v>-3.9735099337748347</v>
      </c>
      <c r="G47" s="39">
        <v>8.7684729064039413</v>
      </c>
      <c r="H47" s="39">
        <v>2.2644927536231885</v>
      </c>
      <c r="I47" s="39">
        <v>-35.606731620903453</v>
      </c>
      <c r="J47" s="39">
        <v>26.547455295735901</v>
      </c>
      <c r="K47" s="39">
        <v>6.1956521739130439</v>
      </c>
      <c r="L47" s="39">
        <v>-50.767656090071647</v>
      </c>
      <c r="M47" s="39">
        <v>6.6528066528066532</v>
      </c>
      <c r="N47" s="39">
        <v>41.715399610136451</v>
      </c>
      <c r="O47" s="39">
        <v>-1.5130674002751032</v>
      </c>
      <c r="P47" s="39">
        <v>7.4022346368715093</v>
      </c>
      <c r="Q47" s="39">
        <v>-31.729518855656696</v>
      </c>
      <c r="R47" s="39">
        <v>12.19047619047619</v>
      </c>
    </row>
    <row r="48" spans="1:18" x14ac:dyDescent="0.15">
      <c r="A48" s="12" t="s">
        <v>54</v>
      </c>
      <c r="B48" s="13"/>
      <c r="C48" s="38">
        <v>13.167835941716136</v>
      </c>
      <c r="D48" s="38">
        <v>15.736766809728184</v>
      </c>
      <c r="E48" s="38">
        <v>-9.641532756489493</v>
      </c>
      <c r="F48" s="38">
        <v>11.126310989512083</v>
      </c>
      <c r="G48" s="38">
        <v>11.899876897825195</v>
      </c>
      <c r="H48" s="38">
        <v>13.714704803813715</v>
      </c>
      <c r="I48" s="38">
        <v>-40.503063527894227</v>
      </c>
      <c r="J48" s="38">
        <v>26.124661246612469</v>
      </c>
      <c r="K48" s="38">
        <v>4.5981951009883968</v>
      </c>
      <c r="L48" s="38">
        <v>-38.496302382908794</v>
      </c>
      <c r="M48" s="38">
        <v>-5.5444221776887108</v>
      </c>
      <c r="N48" s="38">
        <v>32.531824611032533</v>
      </c>
      <c r="O48" s="38">
        <v>3.0416221985058698</v>
      </c>
      <c r="P48" s="38">
        <v>10.460901087519419</v>
      </c>
      <c r="Q48" s="38">
        <v>-21.3314580403188</v>
      </c>
      <c r="R48" s="38">
        <v>11.740166865315853</v>
      </c>
    </row>
    <row r="49" spans="1:18" x14ac:dyDescent="0.15">
      <c r="A49" s="1" t="s">
        <v>55</v>
      </c>
      <c r="B49" s="15"/>
      <c r="C49" s="39">
        <v>12.519083969465649</v>
      </c>
      <c r="D49" s="39">
        <v>8.0054274084124835</v>
      </c>
      <c r="E49" s="39">
        <v>-9.6733668341708547</v>
      </c>
      <c r="F49" s="39">
        <v>3.6161335187760781</v>
      </c>
      <c r="G49" s="39">
        <v>7.7852348993288594</v>
      </c>
      <c r="H49" s="39">
        <v>21.793275217932752</v>
      </c>
      <c r="I49" s="39">
        <v>-45.501022494887529</v>
      </c>
      <c r="J49" s="39">
        <v>20.825515947467167</v>
      </c>
      <c r="K49" s="39">
        <v>15.993788819875776</v>
      </c>
      <c r="L49" s="39">
        <v>-32.262382864792507</v>
      </c>
      <c r="M49" s="39">
        <v>-22.134387351778656</v>
      </c>
      <c r="N49" s="39">
        <v>33.502538071065992</v>
      </c>
      <c r="O49" s="39">
        <v>-3.9923954372623576</v>
      </c>
      <c r="P49" s="39">
        <v>0.59405940594059403</v>
      </c>
      <c r="Q49" s="39">
        <v>-25.590551181102363</v>
      </c>
      <c r="R49" s="39">
        <v>14.285714285714285</v>
      </c>
    </row>
    <row r="50" spans="1:18" x14ac:dyDescent="0.15">
      <c r="A50" s="1" t="s">
        <v>58</v>
      </c>
      <c r="B50" s="15"/>
      <c r="C50" s="39">
        <v>13.52253756260434</v>
      </c>
      <c r="D50" s="39">
        <v>19.926470588235297</v>
      </c>
      <c r="E50" s="39">
        <v>-9.6259963212752915</v>
      </c>
      <c r="F50" s="39">
        <v>14.789687924016281</v>
      </c>
      <c r="G50" s="39">
        <v>13.711583924349883</v>
      </c>
      <c r="H50" s="39">
        <v>10.343035343035343</v>
      </c>
      <c r="I50" s="39">
        <v>-38.200659444182762</v>
      </c>
      <c r="J50" s="39">
        <v>28.277439024390244</v>
      </c>
      <c r="K50" s="39">
        <v>0.23767082590612004</v>
      </c>
      <c r="L50" s="39">
        <v>-41.256668642560754</v>
      </c>
      <c r="M50" s="39">
        <v>2.9263370332996974</v>
      </c>
      <c r="N50" s="39">
        <v>32.156862745098039</v>
      </c>
      <c r="O50" s="39">
        <v>5.7863501483679523</v>
      </c>
      <c r="P50" s="39">
        <v>13.955119214586256</v>
      </c>
      <c r="Q50" s="39">
        <v>-20</v>
      </c>
      <c r="R50" s="39">
        <v>11</v>
      </c>
    </row>
    <row r="51" spans="1:18" x14ac:dyDescent="0.15">
      <c r="A51" s="12" t="s">
        <v>61</v>
      </c>
      <c r="B51" s="13"/>
      <c r="C51" s="38">
        <v>-16.279069767441861</v>
      </c>
      <c r="D51" s="38">
        <v>41.666666666666671</v>
      </c>
      <c r="E51" s="38">
        <v>-27.450980392156865</v>
      </c>
      <c r="F51" s="38">
        <v>5.4054054054054053</v>
      </c>
      <c r="G51" s="38">
        <v>141.02564102564102</v>
      </c>
      <c r="H51" s="38">
        <v>44.680851063829785</v>
      </c>
      <c r="I51" s="38">
        <v>-44.117647058823529</v>
      </c>
      <c r="J51" s="38">
        <v>21.052631578947366</v>
      </c>
      <c r="K51" s="38">
        <v>11.956521739130435</v>
      </c>
      <c r="L51" s="38">
        <v>-43.689320388349515</v>
      </c>
      <c r="M51" s="38">
        <v>-5.1724137931034484</v>
      </c>
      <c r="N51" s="38">
        <v>9.0909090909090917</v>
      </c>
      <c r="O51" s="38">
        <v>0</v>
      </c>
      <c r="P51" s="38">
        <v>43.333333333333336</v>
      </c>
      <c r="Q51" s="38">
        <v>-46.511627906976742</v>
      </c>
      <c r="R51" s="38">
        <v>-8.695652173913043</v>
      </c>
    </row>
    <row r="52" spans="1:18" x14ac:dyDescent="0.15">
      <c r="A52" s="1" t="s">
        <v>62</v>
      </c>
      <c r="B52" s="15"/>
      <c r="C52" s="39">
        <v>100</v>
      </c>
      <c r="D52" s="39">
        <v>-65.384615384615387</v>
      </c>
      <c r="E52" s="39">
        <v>-77.777777777777786</v>
      </c>
      <c r="F52" s="39">
        <v>-100</v>
      </c>
      <c r="G52" s="39" t="s">
        <v>71</v>
      </c>
      <c r="H52" s="39">
        <v>500</v>
      </c>
      <c r="I52" s="39">
        <v>-83.333333333333343</v>
      </c>
      <c r="J52" s="39">
        <v>500</v>
      </c>
      <c r="K52" s="39">
        <v>-33.333333333333329</v>
      </c>
      <c r="L52" s="39">
        <v>-75</v>
      </c>
      <c r="M52" s="39">
        <v>100</v>
      </c>
      <c r="N52" s="39">
        <v>-50</v>
      </c>
      <c r="O52" s="39">
        <v>100</v>
      </c>
      <c r="P52" s="39">
        <v>-50</v>
      </c>
      <c r="Q52" s="39">
        <v>0</v>
      </c>
      <c r="R52" s="39">
        <v>-100</v>
      </c>
    </row>
    <row r="53" spans="1:18" x14ac:dyDescent="0.15">
      <c r="A53" s="18" t="s">
        <v>63</v>
      </c>
      <c r="B53" s="19"/>
      <c r="C53" s="40">
        <v>8.7875366899977418</v>
      </c>
      <c r="D53" s="40">
        <v>8.1607239217965208</v>
      </c>
      <c r="E53" s="40">
        <v>-7.9172583183021841</v>
      </c>
      <c r="F53" s="40">
        <v>9.8232891556222395</v>
      </c>
      <c r="G53" s="40">
        <v>17.346590262229135</v>
      </c>
      <c r="H53" s="40">
        <v>11.377013129810491</v>
      </c>
      <c r="I53" s="40">
        <v>-37.494192799070845</v>
      </c>
      <c r="J53" s="40">
        <v>35.996655363032474</v>
      </c>
      <c r="K53" s="40">
        <v>5.8512091815821838</v>
      </c>
      <c r="L53" s="40">
        <v>-47.681435348026717</v>
      </c>
      <c r="M53" s="40">
        <v>0.87584037500770995</v>
      </c>
      <c r="N53" s="40">
        <v>34.044634668297157</v>
      </c>
      <c r="O53" s="40">
        <v>-1.181407654061944</v>
      </c>
      <c r="P53" s="40">
        <v>3.3142540620384047</v>
      </c>
      <c r="Q53" s="40">
        <v>-21.754088106514164</v>
      </c>
      <c r="R53" s="40">
        <v>12.630617255752869</v>
      </c>
    </row>
    <row r="54" spans="1:18" x14ac:dyDescent="0.15">
      <c r="P54" s="5"/>
      <c r="Q54" s="5"/>
      <c r="R54" s="5"/>
    </row>
    <row r="55" spans="1:18" x14ac:dyDescent="0.15">
      <c r="P55" s="5"/>
      <c r="Q55" s="5"/>
      <c r="R55" s="5"/>
    </row>
    <row r="56" spans="1:18" x14ac:dyDescent="0.15">
      <c r="P56" s="5"/>
      <c r="Q56" s="5"/>
      <c r="R56" s="5"/>
    </row>
    <row r="57" spans="1:18" x14ac:dyDescent="0.15">
      <c r="P57" s="5"/>
      <c r="Q57" s="5"/>
      <c r="R57" s="5"/>
    </row>
    <row r="58" spans="1:18" x14ac:dyDescent="0.15">
      <c r="P58" s="5"/>
      <c r="Q58" s="5"/>
      <c r="R58" s="5"/>
    </row>
    <row r="59" spans="1:18" x14ac:dyDescent="0.15">
      <c r="P59" s="5"/>
      <c r="Q59" s="5"/>
      <c r="R59" s="5"/>
    </row>
    <row r="60" spans="1:18" x14ac:dyDescent="0.15">
      <c r="P60" s="5"/>
      <c r="Q60" s="5"/>
      <c r="R60" s="5"/>
    </row>
    <row r="61" spans="1:18" x14ac:dyDescent="0.15">
      <c r="P61" s="5"/>
      <c r="Q61" s="5"/>
      <c r="R61" s="5"/>
    </row>
    <row r="62" spans="1:18" x14ac:dyDescent="0.15">
      <c r="P62" s="5"/>
      <c r="Q62" s="5"/>
      <c r="R62" s="5"/>
    </row>
    <row r="63" spans="1:18" x14ac:dyDescent="0.15">
      <c r="P63" s="5"/>
      <c r="Q63" s="5"/>
      <c r="R63" s="5"/>
    </row>
    <row r="64" spans="1:18" x14ac:dyDescent="0.15">
      <c r="P64" s="5"/>
      <c r="Q64" s="5"/>
      <c r="R64" s="5"/>
    </row>
    <row r="65" spans="1:18" x14ac:dyDescent="0.15">
      <c r="P65" s="5"/>
      <c r="Q65" s="5"/>
      <c r="R65" s="5"/>
    </row>
    <row r="66" spans="1:18" x14ac:dyDescent="0.15">
      <c r="P66" s="5"/>
      <c r="Q66" s="5"/>
      <c r="R66" s="5"/>
    </row>
    <row r="67" spans="1:18" x14ac:dyDescent="0.15">
      <c r="P67" s="5"/>
      <c r="Q67" s="5"/>
      <c r="R67" s="5"/>
    </row>
    <row r="68" spans="1:18" x14ac:dyDescent="0.15">
      <c r="A68" s="36" t="s">
        <v>69</v>
      </c>
      <c r="B68" s="37"/>
      <c r="C68" s="37"/>
      <c r="D68" s="37"/>
      <c r="E68" s="5"/>
      <c r="F68" s="5"/>
      <c r="G68" s="5"/>
      <c r="H68" s="5"/>
      <c r="L68" s="1"/>
      <c r="P68" s="5"/>
      <c r="Q68" s="5"/>
      <c r="R68" s="5"/>
    </row>
    <row r="69" spans="1:18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  <c r="R69" s="5"/>
    </row>
    <row r="70" spans="1:18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  <c r="R70" s="9">
        <v>2014</v>
      </c>
    </row>
    <row r="71" spans="1:18" x14ac:dyDescent="0.15">
      <c r="A71" s="12" t="s">
        <v>10</v>
      </c>
      <c r="B71" s="41">
        <v>24.31700158049221</v>
      </c>
      <c r="C71" s="41">
        <v>22.556141297580009</v>
      </c>
      <c r="D71" s="41">
        <v>20.719960087500482</v>
      </c>
      <c r="E71" s="41">
        <v>20.621822122197216</v>
      </c>
      <c r="F71" s="41">
        <v>18.545785738681644</v>
      </c>
      <c r="G71" s="41">
        <v>17.841666127676088</v>
      </c>
      <c r="H71" s="41">
        <v>16.02206736353078</v>
      </c>
      <c r="I71" s="41">
        <v>16.774283457982996</v>
      </c>
      <c r="J71" s="41">
        <v>16.815821833583822</v>
      </c>
      <c r="K71" s="41">
        <v>17.715963729065152</v>
      </c>
      <c r="L71" s="41">
        <v>20.606920372540554</v>
      </c>
      <c r="M71" s="41">
        <v>16.637114032405993</v>
      </c>
      <c r="N71" s="41">
        <v>14.865666195319985</v>
      </c>
      <c r="O71" s="41">
        <v>14.794128508124077</v>
      </c>
      <c r="P71" s="41">
        <v>14.90930211777321</v>
      </c>
      <c r="Q71" s="41">
        <v>16.764689088105978</v>
      </c>
      <c r="R71" s="41">
        <v>14.428390367553865</v>
      </c>
    </row>
    <row r="72" spans="1:18" x14ac:dyDescent="0.15">
      <c r="A72" s="1" t="s">
        <v>11</v>
      </c>
      <c r="B72" s="42">
        <v>13.271618875592683</v>
      </c>
      <c r="C72" s="42">
        <v>10.775808393175874</v>
      </c>
      <c r="D72" s="42">
        <v>8.911233065970757</v>
      </c>
      <c r="E72" s="42">
        <v>8.0978577977827779</v>
      </c>
      <c r="F72" s="42">
        <v>6.9674775150848163</v>
      </c>
      <c r="G72" s="42">
        <v>6.9432766315244807</v>
      </c>
      <c r="H72" s="42">
        <v>6.7044134727061557</v>
      </c>
      <c r="I72" s="42">
        <v>8.5288242671993313</v>
      </c>
      <c r="J72" s="42">
        <v>8.1431889602404706</v>
      </c>
      <c r="K72" s="42">
        <v>9.8744715866920512</v>
      </c>
      <c r="L72" s="42">
        <v>12.718189107506323</v>
      </c>
      <c r="M72" s="42">
        <v>7.8385814735554877</v>
      </c>
      <c r="N72" s="42">
        <v>6.3768644802262466</v>
      </c>
      <c r="O72" s="42">
        <v>5.793020679468242</v>
      </c>
      <c r="P72" s="42">
        <v>5.8305781431507464</v>
      </c>
      <c r="Q72" s="42">
        <v>6.892023068577628</v>
      </c>
      <c r="R72" s="42">
        <v>5.2623574144486689</v>
      </c>
    </row>
    <row r="73" spans="1:18" x14ac:dyDescent="0.15">
      <c r="A73" s="1" t="s">
        <v>15</v>
      </c>
      <c r="B73" s="42">
        <v>3.7976969970647998</v>
      </c>
      <c r="C73" s="42">
        <v>4.2920592752480173</v>
      </c>
      <c r="D73" s="42">
        <v>4.1869747092911691</v>
      </c>
      <c r="E73" s="42">
        <v>4.7386846711677926</v>
      </c>
      <c r="F73" s="42">
        <v>4.3072369170050475</v>
      </c>
      <c r="G73" s="42">
        <v>4.1168100381605326</v>
      </c>
      <c r="H73" s="42">
        <v>3.4117305458768872</v>
      </c>
      <c r="I73" s="42">
        <v>2.9823012960468249</v>
      </c>
      <c r="J73" s="42">
        <v>3.2347315206995493</v>
      </c>
      <c r="K73" s="42">
        <v>2.4395753331827423</v>
      </c>
      <c r="L73" s="42">
        <v>2.3869734163942518</v>
      </c>
      <c r="M73" s="42">
        <v>2.6169367166004278</v>
      </c>
      <c r="N73" s="42">
        <v>2.5087807325639737</v>
      </c>
      <c r="O73" s="42">
        <v>2.7834194977843429</v>
      </c>
      <c r="P73" s="42">
        <v>3.0024126530247521</v>
      </c>
      <c r="Q73" s="42">
        <v>3.1176840061668472</v>
      </c>
      <c r="R73" s="42">
        <v>2.8238276299112801</v>
      </c>
    </row>
    <row r="74" spans="1:18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</row>
    <row r="75" spans="1:18" x14ac:dyDescent="0.15">
      <c r="A75" s="1" t="s">
        <v>20</v>
      </c>
      <c r="B75" s="42">
        <v>7.2476857078347248</v>
      </c>
      <c r="C75" s="42">
        <v>7.4882736291561169</v>
      </c>
      <c r="D75" s="42">
        <v>7.621752312238554</v>
      </c>
      <c r="E75" s="42">
        <v>7.7852796532466444</v>
      </c>
      <c r="F75" s="42">
        <v>7.2710713065917796</v>
      </c>
      <c r="G75" s="42">
        <v>6.7815794579910742</v>
      </c>
      <c r="H75" s="42">
        <v>5.9059233449477357</v>
      </c>
      <c r="I75" s="42">
        <v>5.2631578947368416</v>
      </c>
      <c r="J75" s="42">
        <v>5.437901352643804</v>
      </c>
      <c r="K75" s="42">
        <v>5.4019168091903582</v>
      </c>
      <c r="L75" s="42">
        <v>5.5017578486399801</v>
      </c>
      <c r="M75" s="42">
        <v>6.1815958422500765</v>
      </c>
      <c r="N75" s="42">
        <v>5.9800209825297639</v>
      </c>
      <c r="O75" s="42">
        <v>6.2176883308714919</v>
      </c>
      <c r="P75" s="42">
        <v>6.0763113215977125</v>
      </c>
      <c r="Q75" s="42">
        <v>6.7549820133615031</v>
      </c>
      <c r="R75" s="42">
        <v>6.3422053231939168</v>
      </c>
    </row>
    <row r="76" spans="1:18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</row>
    <row r="77" spans="1:18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</row>
    <row r="78" spans="1:18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</row>
    <row r="79" spans="1:18" x14ac:dyDescent="0.15">
      <c r="A79" s="12" t="s">
        <v>28</v>
      </c>
      <c r="B79" s="41">
        <v>12.016256491307292</v>
      </c>
      <c r="C79" s="41">
        <v>11.651654144701341</v>
      </c>
      <c r="D79" s="41">
        <v>12.188663315040104</v>
      </c>
      <c r="E79" s="41">
        <v>12.073851796282405</v>
      </c>
      <c r="F79" s="41">
        <v>11.931236006223672</v>
      </c>
      <c r="G79" s="41">
        <v>10.714054718323524</v>
      </c>
      <c r="H79" s="41">
        <v>10.830429732868756</v>
      </c>
      <c r="I79" s="41">
        <v>11.320667069261857</v>
      </c>
      <c r="J79" s="41">
        <v>9.7246891651865006</v>
      </c>
      <c r="K79" s="41">
        <v>9.8486559747006996</v>
      </c>
      <c r="L79" s="41">
        <v>11.435267994818972</v>
      </c>
      <c r="M79" s="41">
        <v>11.299296851115868</v>
      </c>
      <c r="N79" s="41">
        <v>10.947406833006431</v>
      </c>
      <c r="O79" s="41">
        <v>11.530649926144756</v>
      </c>
      <c r="P79" s="41">
        <v>10.50397640961487</v>
      </c>
      <c r="Q79" s="41">
        <v>9.227431051219094</v>
      </c>
      <c r="R79" s="41">
        <v>9.7338403041825092</v>
      </c>
    </row>
    <row r="80" spans="1:18" x14ac:dyDescent="0.15">
      <c r="A80" s="1" t="s">
        <v>29</v>
      </c>
      <c r="B80" s="42">
        <v>2.8629487468954617</v>
      </c>
      <c r="C80" s="42">
        <v>2.6150844713793533</v>
      </c>
      <c r="D80" s="42">
        <v>2.7209578999884867</v>
      </c>
      <c r="E80" s="42">
        <v>2.6173209969158959</v>
      </c>
      <c r="F80" s="42">
        <v>2.4629046336002429</v>
      </c>
      <c r="G80" s="42">
        <v>2.0341504430502555</v>
      </c>
      <c r="H80" s="42">
        <v>1.9686411149825784</v>
      </c>
      <c r="I80" s="42">
        <v>2.2297579783527666</v>
      </c>
      <c r="J80" s="42">
        <v>1.6429840142095915</v>
      </c>
      <c r="K80" s="42">
        <v>1.681241730936784</v>
      </c>
      <c r="L80" s="42">
        <v>1.776352309874792</v>
      </c>
      <c r="M80" s="42">
        <v>2.1155609905227761</v>
      </c>
      <c r="N80" s="42">
        <v>1.9705332299411578</v>
      </c>
      <c r="O80" s="42">
        <v>2.2202732644017722</v>
      </c>
      <c r="P80" s="42">
        <v>1.9792690554910195</v>
      </c>
      <c r="Q80" s="42">
        <v>1.6444926625935021</v>
      </c>
      <c r="R80" s="42">
        <v>1.7135614702154627</v>
      </c>
    </row>
    <row r="81" spans="1:18" x14ac:dyDescent="0.15">
      <c r="A81" s="1" t="s">
        <v>30</v>
      </c>
      <c r="B81" s="42">
        <v>1.4043802212689094</v>
      </c>
      <c r="C81" s="42">
        <v>1.4113154289983811</v>
      </c>
      <c r="D81" s="42">
        <v>1.396937483209886</v>
      </c>
      <c r="E81" s="42">
        <v>1.3753438359589898</v>
      </c>
      <c r="F81" s="42">
        <v>1.3699669841751736</v>
      </c>
      <c r="G81" s="42">
        <v>1.2806416143845807</v>
      </c>
      <c r="H81" s="42">
        <v>1.2369337979094075</v>
      </c>
      <c r="I81" s="42">
        <v>1.2635295210665676</v>
      </c>
      <c r="J81" s="42">
        <v>1.052056291843148</v>
      </c>
      <c r="K81" s="42">
        <v>1.1778372971054245</v>
      </c>
      <c r="L81" s="42">
        <v>1.3014247825818788</v>
      </c>
      <c r="M81" s="42">
        <v>1.2656679914399267</v>
      </c>
      <c r="N81" s="42">
        <v>1.1540391369794281</v>
      </c>
      <c r="O81" s="42">
        <v>1.2740029542097489</v>
      </c>
      <c r="P81" s="42">
        <v>1.1795192565454382</v>
      </c>
      <c r="Q81" s="42">
        <v>1.3704105521612517</v>
      </c>
      <c r="R81" s="42">
        <v>1.5310519645120404</v>
      </c>
    </row>
    <row r="82" spans="1:18" x14ac:dyDescent="0.15">
      <c r="A82" s="1" t="s">
        <v>33</v>
      </c>
      <c r="B82" s="42">
        <v>2.5016933845111762</v>
      </c>
      <c r="C82" s="42">
        <v>2.0215018056535636</v>
      </c>
      <c r="D82" s="42">
        <v>2.2258893963234447</v>
      </c>
      <c r="E82" s="42">
        <v>2.2755688922230557</v>
      </c>
      <c r="F82" s="42">
        <v>2.0796174718227012</v>
      </c>
      <c r="G82" s="42">
        <v>1.684884548218097</v>
      </c>
      <c r="H82" s="42">
        <v>1.9367015098722418</v>
      </c>
      <c r="I82" s="42">
        <v>2.0764621173410136</v>
      </c>
      <c r="J82" s="42">
        <v>1.7249624265610057</v>
      </c>
      <c r="K82" s="42">
        <v>1.681241730936784</v>
      </c>
      <c r="L82" s="42">
        <v>2.0909146980817859</v>
      </c>
      <c r="M82" s="42">
        <v>1.9137878324671354</v>
      </c>
      <c r="N82" s="42">
        <v>1.5919354102996854</v>
      </c>
      <c r="O82" s="42">
        <v>1.5048005908419497</v>
      </c>
      <c r="P82" s="42">
        <v>1.2197301402913054</v>
      </c>
      <c r="Q82" s="42">
        <v>1.2847598926511734</v>
      </c>
      <c r="R82" s="42">
        <v>1.1508238276299112</v>
      </c>
    </row>
    <row r="83" spans="1:18" x14ac:dyDescent="0.15">
      <c r="A83" s="1" t="s">
        <v>36</v>
      </c>
      <c r="B83" s="42">
        <v>5.2472341386317458</v>
      </c>
      <c r="C83" s="42">
        <v>5.6037524386700426</v>
      </c>
      <c r="D83" s="42">
        <v>5.8448785355182862</v>
      </c>
      <c r="E83" s="42">
        <v>5.8056180711844627</v>
      </c>
      <c r="F83" s="42">
        <v>6.0187469166255552</v>
      </c>
      <c r="G83" s="42">
        <v>5.714378112670591</v>
      </c>
      <c r="H83" s="42">
        <v>5.6881533101045294</v>
      </c>
      <c r="I83" s="42">
        <v>5.7509174525015094</v>
      </c>
      <c r="J83" s="42">
        <v>5.3046864325727556</v>
      </c>
      <c r="K83" s="42">
        <v>5.3083352157217076</v>
      </c>
      <c r="L83" s="42">
        <v>6.2665762042805166</v>
      </c>
      <c r="M83" s="42">
        <v>6.0042800366860289</v>
      </c>
      <c r="N83" s="42">
        <v>6.2308990557861605</v>
      </c>
      <c r="O83" s="42">
        <v>6.5315731166912849</v>
      </c>
      <c r="P83" s="42">
        <v>6.1254579572871055</v>
      </c>
      <c r="Q83" s="42">
        <v>4.9277679438131674</v>
      </c>
      <c r="R83" s="42">
        <v>5.338403041825095</v>
      </c>
    </row>
    <row r="84" spans="1:18" x14ac:dyDescent="0.15">
      <c r="A84" s="12" t="s">
        <v>38</v>
      </c>
      <c r="B84" s="41">
        <v>55.046285843305483</v>
      </c>
      <c r="C84" s="41">
        <v>56.830351583578931</v>
      </c>
      <c r="D84" s="41">
        <v>57.546916375638027</v>
      </c>
      <c r="E84" s="41">
        <v>58.002000500125028</v>
      </c>
      <c r="F84" s="41">
        <v>60.126750407954155</v>
      </c>
      <c r="G84" s="41">
        <v>62.318090679774919</v>
      </c>
      <c r="H84" s="41">
        <v>63.731126596980261</v>
      </c>
      <c r="I84" s="41">
        <v>62.976726901100946</v>
      </c>
      <c r="J84" s="41">
        <v>65.176253586555546</v>
      </c>
      <c r="K84" s="41">
        <v>64.235696537481047</v>
      </c>
      <c r="L84" s="41">
        <v>58.360574847344729</v>
      </c>
      <c r="M84" s="41">
        <v>63.069397737694899</v>
      </c>
      <c r="N84" s="41">
        <v>65.360580212562141</v>
      </c>
      <c r="O84" s="41">
        <v>64.475627769571645</v>
      </c>
      <c r="P84" s="41">
        <v>64.668036815297995</v>
      </c>
      <c r="Q84" s="41">
        <v>64.158054017015928</v>
      </c>
      <c r="R84" s="41">
        <v>66.119138149556406</v>
      </c>
    </row>
    <row r="85" spans="1:18" x14ac:dyDescent="0.15">
      <c r="A85" s="1" t="s">
        <v>39</v>
      </c>
      <c r="B85" s="42">
        <v>37.367351546624519</v>
      </c>
      <c r="C85" s="42">
        <v>37.835706280353662</v>
      </c>
      <c r="D85" s="42">
        <v>37.790229113098206</v>
      </c>
      <c r="E85" s="42">
        <v>36.534133533383347</v>
      </c>
      <c r="F85" s="42">
        <v>39.429243671966908</v>
      </c>
      <c r="G85" s="42">
        <v>42.700989586702029</v>
      </c>
      <c r="H85" s="42">
        <v>44.576074332171892</v>
      </c>
      <c r="I85" s="42">
        <v>44.683420820365122</v>
      </c>
      <c r="J85" s="42">
        <v>46.00355239786856</v>
      </c>
      <c r="K85" s="42">
        <v>45.874342508632097</v>
      </c>
      <c r="L85" s="42">
        <v>41.386541664096711</v>
      </c>
      <c r="M85" s="42">
        <v>42.384591867930297</v>
      </c>
      <c r="N85" s="42">
        <v>43.566117775851843</v>
      </c>
      <c r="O85" s="42">
        <v>43.145310192023636</v>
      </c>
      <c r="P85" s="42">
        <v>43.593065856491826</v>
      </c>
      <c r="Q85" s="42">
        <v>43.339233712099585</v>
      </c>
      <c r="R85" s="42">
        <v>44.963244613434725</v>
      </c>
    </row>
    <row r="86" spans="1:18" x14ac:dyDescent="0.15">
      <c r="A86" s="1" t="s">
        <v>43</v>
      </c>
      <c r="B86" s="42">
        <v>13.118085346579363</v>
      </c>
      <c r="C86" s="42">
        <v>14.519945207753935</v>
      </c>
      <c r="D86" s="42">
        <v>15.454580343093985</v>
      </c>
      <c r="E86" s="42">
        <v>17.062598983079102</v>
      </c>
      <c r="F86" s="42">
        <v>16.845660506242645</v>
      </c>
      <c r="G86" s="42">
        <v>16.046827501455276</v>
      </c>
      <c r="H86" s="42">
        <v>15.876887340301973</v>
      </c>
      <c r="I86" s="42">
        <v>14.916151809355693</v>
      </c>
      <c r="J86" s="42">
        <v>16.03019538188277</v>
      </c>
      <c r="K86" s="42">
        <v>15.208622414405113</v>
      </c>
      <c r="L86" s="42">
        <v>14.007278110158513</v>
      </c>
      <c r="M86" s="42">
        <v>17.548150412717824</v>
      </c>
      <c r="N86" s="42">
        <v>18.478310450212106</v>
      </c>
      <c r="O86" s="42">
        <v>18.025295420974892</v>
      </c>
      <c r="P86" s="42">
        <v>17.639174336520419</v>
      </c>
      <c r="Q86" s="42">
        <v>17.821047222063608</v>
      </c>
      <c r="R86" s="42">
        <v>18.169835234474018</v>
      </c>
    </row>
    <row r="87" spans="1:18" x14ac:dyDescent="0.15">
      <c r="A87" s="1" t="s">
        <v>52</v>
      </c>
      <c r="B87" s="42">
        <v>4.5608489501016027</v>
      </c>
      <c r="C87" s="42">
        <v>4.4747000954713378</v>
      </c>
      <c r="D87" s="42">
        <v>4.3021069194458308</v>
      </c>
      <c r="E87" s="42">
        <v>4.4052679836625819</v>
      </c>
      <c r="F87" s="42">
        <v>3.8518462297446017</v>
      </c>
      <c r="G87" s="42">
        <v>3.5702735916176183</v>
      </c>
      <c r="H87" s="42">
        <v>3.2781649245063882</v>
      </c>
      <c r="I87" s="42">
        <v>3.3771542713801268</v>
      </c>
      <c r="J87" s="42">
        <v>3.1425058068042087</v>
      </c>
      <c r="K87" s="42">
        <v>3.1527316144438351</v>
      </c>
      <c r="L87" s="42">
        <v>2.9667550730894958</v>
      </c>
      <c r="M87" s="42">
        <v>3.1366554570467748</v>
      </c>
      <c r="N87" s="42">
        <v>3.3161519864981983</v>
      </c>
      <c r="O87" s="42">
        <v>3.3050221565731168</v>
      </c>
      <c r="P87" s="42">
        <v>3.4357966222857654</v>
      </c>
      <c r="Q87" s="42">
        <v>2.997773082852738</v>
      </c>
      <c r="R87" s="42">
        <v>2.9860583016476552</v>
      </c>
    </row>
    <row r="88" spans="1:18" x14ac:dyDescent="0.15">
      <c r="A88" s="12" t="s">
        <v>54</v>
      </c>
      <c r="B88" s="41">
        <v>8.3675773312260109</v>
      </c>
      <c r="C88" s="41">
        <v>8.7044954547341327</v>
      </c>
      <c r="D88" s="41">
        <v>9.3141958015120689</v>
      </c>
      <c r="E88" s="41">
        <v>9.1397849462365599</v>
      </c>
      <c r="F88" s="41">
        <v>9.248225873780882</v>
      </c>
      <c r="G88" s="41">
        <v>8.8189638445119982</v>
      </c>
      <c r="H88" s="41">
        <v>9.0040650406504064</v>
      </c>
      <c r="I88" s="41">
        <v>8.5706322292934463</v>
      </c>
      <c r="J88" s="41">
        <v>7.9484902309058612</v>
      </c>
      <c r="K88" s="41">
        <v>7.8543999483687763</v>
      </c>
      <c r="L88" s="41">
        <v>9.2333312773700111</v>
      </c>
      <c r="M88" s="41">
        <v>8.6456741057780491</v>
      </c>
      <c r="N88" s="41">
        <v>8.5481001687725229</v>
      </c>
      <c r="O88" s="41">
        <v>8.9134047267355978</v>
      </c>
      <c r="P88" s="41">
        <v>9.5299794477705291</v>
      </c>
      <c r="Q88" s="41">
        <v>9.5814537771940849</v>
      </c>
      <c r="R88" s="41">
        <v>9.5057034220532319</v>
      </c>
    </row>
    <row r="89" spans="1:18" x14ac:dyDescent="0.15">
      <c r="A89" s="1" t="s">
        <v>55</v>
      </c>
      <c r="B89" s="42">
        <v>2.957778279521337</v>
      </c>
      <c r="C89" s="42">
        <v>3.0592337387406086</v>
      </c>
      <c r="D89" s="42">
        <v>3.0548413094370037</v>
      </c>
      <c r="E89" s="42">
        <v>2.9965824789530715</v>
      </c>
      <c r="F89" s="42">
        <v>2.8272171834085995</v>
      </c>
      <c r="G89" s="42">
        <v>2.5968566069465107</v>
      </c>
      <c r="H89" s="42">
        <v>2.8397212543554007</v>
      </c>
      <c r="I89" s="42">
        <v>2.4759604217958842</v>
      </c>
      <c r="J89" s="42">
        <v>2.1997540647629457</v>
      </c>
      <c r="K89" s="42">
        <v>2.4105327696924714</v>
      </c>
      <c r="L89" s="42">
        <v>3.1209523222105719</v>
      </c>
      <c r="M89" s="42">
        <v>2.4090492204218892</v>
      </c>
      <c r="N89" s="42">
        <v>2.3993066642339094</v>
      </c>
      <c r="O89" s="42">
        <v>2.331056129985229</v>
      </c>
      <c r="P89" s="42">
        <v>2.2696809936556162</v>
      </c>
      <c r="Q89" s="42">
        <v>2.1583966196539714</v>
      </c>
      <c r="R89" s="42">
        <v>2.1901140684410647</v>
      </c>
    </row>
    <row r="90" spans="1:18" x14ac:dyDescent="0.15">
      <c r="A90" s="1" t="s">
        <v>58</v>
      </c>
      <c r="B90" s="42">
        <v>5.4097990517046739</v>
      </c>
      <c r="C90" s="42">
        <v>5.6452617159935246</v>
      </c>
      <c r="D90" s="42">
        <v>6.2593544920750661</v>
      </c>
      <c r="E90" s="42">
        <v>6.1432024672834871</v>
      </c>
      <c r="F90" s="42">
        <v>6.4210086903722816</v>
      </c>
      <c r="G90" s="42">
        <v>6.2221072375654867</v>
      </c>
      <c r="H90" s="42">
        <v>6.1643437862950057</v>
      </c>
      <c r="I90" s="42">
        <v>6.0946718074975612</v>
      </c>
      <c r="J90" s="42">
        <v>5.7487361661429155</v>
      </c>
      <c r="K90" s="42">
        <v>5.4438671786763049</v>
      </c>
      <c r="L90" s="42">
        <v>6.1123789551594401</v>
      </c>
      <c r="M90" s="42">
        <v>6.2366248853561599</v>
      </c>
      <c r="N90" s="42">
        <v>6.1487935045386122</v>
      </c>
      <c r="O90" s="42">
        <v>6.5823485967503688</v>
      </c>
      <c r="P90" s="42">
        <v>7.2602984541149134</v>
      </c>
      <c r="Q90" s="42">
        <v>7.4230571575401125</v>
      </c>
      <c r="R90" s="42">
        <v>7.3155893536121672</v>
      </c>
    </row>
    <row r="91" spans="1:18" x14ac:dyDescent="0.15">
      <c r="A91" s="12" t="s">
        <v>61</v>
      </c>
      <c r="B91" s="41">
        <v>0.1941747572815534</v>
      </c>
      <c r="C91" s="41">
        <v>0.14943339836453448</v>
      </c>
      <c r="D91" s="41">
        <v>0.19572475726292357</v>
      </c>
      <c r="E91" s="41">
        <v>0.15420521797115944</v>
      </c>
      <c r="F91" s="41">
        <v>0.1480019733596448</v>
      </c>
      <c r="G91" s="41">
        <v>0.30399068624280445</v>
      </c>
      <c r="H91" s="41">
        <v>0.39488966318234608</v>
      </c>
      <c r="I91" s="41">
        <v>0.35304501323918802</v>
      </c>
      <c r="J91" s="41">
        <v>0.31425058068042083</v>
      </c>
      <c r="K91" s="41">
        <v>0.33237600438865406</v>
      </c>
      <c r="L91" s="41">
        <v>0.35773761796089559</v>
      </c>
      <c r="M91" s="41">
        <v>0.33628859675940082</v>
      </c>
      <c r="N91" s="41">
        <v>0.27368517082516075</v>
      </c>
      <c r="O91" s="41">
        <v>0.27695716395864106</v>
      </c>
      <c r="P91" s="41">
        <v>0.38423733357162004</v>
      </c>
      <c r="Q91" s="41">
        <v>0.2626620224975732</v>
      </c>
      <c r="R91" s="41">
        <v>0.21292775665399241</v>
      </c>
    </row>
    <row r="92" spans="1:18" x14ac:dyDescent="0.15">
      <c r="A92" s="1" t="s">
        <v>62</v>
      </c>
      <c r="B92" s="42">
        <v>5.8703996387446375E-2</v>
      </c>
      <c r="C92" s="42">
        <v>0.10792412104105267</v>
      </c>
      <c r="D92" s="42">
        <v>3.4539663046398279E-2</v>
      </c>
      <c r="E92" s="42">
        <v>8.3354171876302407E-3</v>
      </c>
      <c r="F92" s="42">
        <v>0</v>
      </c>
      <c r="G92" s="42">
        <v>3.2339434706681325E-3</v>
      </c>
      <c r="H92" s="42">
        <v>1.7421602787456445E-2</v>
      </c>
      <c r="I92" s="42">
        <v>4.6453291215682625E-3</v>
      </c>
      <c r="J92" s="42">
        <v>2.049460308785353E-2</v>
      </c>
      <c r="K92" s="42">
        <v>1.2907805995675885E-2</v>
      </c>
      <c r="L92" s="42">
        <v>6.1678899648430268E-3</v>
      </c>
      <c r="M92" s="42">
        <v>1.2228676245796391E-2</v>
      </c>
      <c r="N92" s="42">
        <v>4.5614195137526799E-3</v>
      </c>
      <c r="O92" s="42">
        <v>9.2319054652880359E-3</v>
      </c>
      <c r="P92" s="42">
        <v>4.4678759717630238E-3</v>
      </c>
      <c r="Q92" s="42">
        <v>5.7100439673385484E-3</v>
      </c>
      <c r="R92" s="42">
        <v>0</v>
      </c>
    </row>
    <row r="93" spans="1:18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  <c r="R93" s="19">
        <v>100</v>
      </c>
    </row>
    <row r="94" spans="1:18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x14ac:dyDescent="0.15">
      <c r="A95" s="36" t="s">
        <v>70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8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  <c r="R97" s="9">
        <v>2014</v>
      </c>
    </row>
    <row r="98" spans="1:18" x14ac:dyDescent="0.15">
      <c r="A98" s="12" t="s">
        <v>10</v>
      </c>
      <c r="B98" s="41">
        <v>24.31700158049221</v>
      </c>
      <c r="C98" s="41">
        <v>22.556141297580009</v>
      </c>
      <c r="D98" s="41">
        <v>20.719960087500482</v>
      </c>
      <c r="E98" s="41">
        <v>20.621822122197216</v>
      </c>
      <c r="F98" s="41">
        <v>18.545785738681644</v>
      </c>
      <c r="G98" s="41">
        <v>17.841666127676088</v>
      </c>
      <c r="H98" s="41">
        <v>16.02206736353078</v>
      </c>
      <c r="I98" s="41">
        <v>16.774283457982996</v>
      </c>
      <c r="J98" s="41">
        <v>16.815821833583822</v>
      </c>
      <c r="K98" s="41">
        <v>17.715963729065152</v>
      </c>
      <c r="L98" s="41">
        <v>20.606920372540554</v>
      </c>
      <c r="M98" s="41">
        <v>16.637114032405993</v>
      </c>
      <c r="N98" s="41">
        <v>14.865666195319985</v>
      </c>
      <c r="O98" s="41">
        <v>14.794128508124077</v>
      </c>
      <c r="P98" s="41">
        <v>14.90930211777321</v>
      </c>
      <c r="Q98" s="41">
        <v>16.764689088105978</v>
      </c>
      <c r="R98" s="41">
        <v>14.428390367553865</v>
      </c>
    </row>
    <row r="99" spans="1:18" x14ac:dyDescent="0.15">
      <c r="A99" s="1" t="s">
        <v>11</v>
      </c>
      <c r="B99" s="42">
        <v>54.577530176415969</v>
      </c>
      <c r="C99" s="42">
        <v>47.773279352226723</v>
      </c>
      <c r="D99" s="42">
        <v>43.007964437858867</v>
      </c>
      <c r="E99" s="42">
        <v>39.268391269199675</v>
      </c>
      <c r="F99" s="42">
        <v>37.569060773480665</v>
      </c>
      <c r="G99" s="42">
        <v>38.916077578394052</v>
      </c>
      <c r="H99" s="42">
        <v>41.844871330192099</v>
      </c>
      <c r="I99" s="42">
        <v>50.844641373580721</v>
      </c>
      <c r="J99" s="42">
        <v>48.425756652447696</v>
      </c>
      <c r="K99" s="42">
        <v>55.737704918032783</v>
      </c>
      <c r="L99" s="42">
        <v>61.718048488476505</v>
      </c>
      <c r="M99" s="42">
        <v>47.11503123851525</v>
      </c>
      <c r="N99" s="42">
        <v>42.896594047253764</v>
      </c>
      <c r="O99" s="42">
        <v>39.157566302652107</v>
      </c>
      <c r="P99" s="42">
        <v>39.106982319448605</v>
      </c>
      <c r="Q99" s="42">
        <v>41.110354223433241</v>
      </c>
      <c r="R99" s="42">
        <v>36.472241742796911</v>
      </c>
    </row>
    <row r="100" spans="1:18" x14ac:dyDescent="0.15">
      <c r="A100" s="1" t="s">
        <v>15</v>
      </c>
      <c r="B100" s="42">
        <v>15.61745589600743</v>
      </c>
      <c r="C100" s="42">
        <v>19.02834008097166</v>
      </c>
      <c r="D100" s="42">
        <v>20.20744582330061</v>
      </c>
      <c r="E100" s="42">
        <v>22.97898140662894</v>
      </c>
      <c r="F100" s="42">
        <v>23.22488234090444</v>
      </c>
      <c r="G100" s="42">
        <v>23.074134493384086</v>
      </c>
      <c r="H100" s="42">
        <v>21.293947082276187</v>
      </c>
      <c r="I100" s="42">
        <v>17.779008584879534</v>
      </c>
      <c r="J100" s="42">
        <v>19.236238066219784</v>
      </c>
      <c r="K100" s="42">
        <v>13.77049180327869</v>
      </c>
      <c r="L100" s="42">
        <v>11.58335827596528</v>
      </c>
      <c r="M100" s="42">
        <v>15.729511209114296</v>
      </c>
      <c r="N100" s="42">
        <v>16.876342436330162</v>
      </c>
      <c r="O100" s="42">
        <v>18.814352574102962</v>
      </c>
      <c r="P100" s="42">
        <v>20.137848366796522</v>
      </c>
      <c r="Q100" s="42">
        <v>18.596730245231608</v>
      </c>
      <c r="R100" s="42">
        <v>19.571328179901617</v>
      </c>
    </row>
    <row r="101" spans="1:18" hidden="1" x14ac:dyDescent="0.15">
      <c r="A101" s="1" t="s">
        <v>17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</row>
    <row r="102" spans="1:18" x14ac:dyDescent="0.15">
      <c r="A102" s="1" t="s">
        <v>20</v>
      </c>
      <c r="B102" s="42">
        <v>29.805013927576603</v>
      </c>
      <c r="C102" s="42">
        <v>33.198380566801625</v>
      </c>
      <c r="D102" s="42">
        <v>36.784589738840531</v>
      </c>
      <c r="E102" s="42">
        <v>37.752627324171385</v>
      </c>
      <c r="F102" s="42">
        <v>39.206056885614899</v>
      </c>
      <c r="G102" s="42">
        <v>38.009787928221861</v>
      </c>
      <c r="H102" s="42">
        <v>36.861181587531718</v>
      </c>
      <c r="I102" s="42">
        <v>31.376350041539741</v>
      </c>
      <c r="J102" s="42">
        <v>32.338005281332521</v>
      </c>
      <c r="K102" s="42">
        <v>30.491803278688522</v>
      </c>
      <c r="L102" s="42">
        <v>26.698593235558217</v>
      </c>
      <c r="M102" s="42">
        <v>37.15545755237045</v>
      </c>
      <c r="N102" s="42">
        <v>40.227063516416081</v>
      </c>
      <c r="O102" s="42">
        <v>42.028081123244931</v>
      </c>
      <c r="P102" s="42">
        <v>40.75516931375487</v>
      </c>
      <c r="Q102" s="42">
        <v>40.292915531335147</v>
      </c>
      <c r="R102" s="42">
        <v>43.956430077301476</v>
      </c>
    </row>
    <row r="103" spans="1:18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</row>
    <row r="104" spans="1:18" hidden="1" x14ac:dyDescent="0.15">
      <c r="A104" s="1" t="s">
        <v>25</v>
      </c>
      <c r="B104" s="42" t="e">
        <v>#DIV/0!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e">
        <v>#DIV/0!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  <c r="R104" s="42" t="e">
        <v>#DIV/0!</v>
      </c>
    </row>
    <row r="105" spans="1:18" hidden="1" x14ac:dyDescent="0.15">
      <c r="A105" s="1" t="s">
        <v>27</v>
      </c>
      <c r="B105" s="42" t="e">
        <v>#DIV/0!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e">
        <v>#DIV/0!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  <c r="R105" s="42" t="e">
        <v>#DIV/0!</v>
      </c>
    </row>
    <row r="106" spans="1:18" x14ac:dyDescent="0.15">
      <c r="A106" s="12" t="s">
        <v>28</v>
      </c>
      <c r="B106" s="41">
        <v>12.016256491307292</v>
      </c>
      <c r="C106" s="41">
        <v>11.651654144701341</v>
      </c>
      <c r="D106" s="41">
        <v>12.188663315040104</v>
      </c>
      <c r="E106" s="41">
        <v>12.073851796282405</v>
      </c>
      <c r="F106" s="41">
        <v>11.931236006223672</v>
      </c>
      <c r="G106" s="41">
        <v>10.714054718323524</v>
      </c>
      <c r="H106" s="41">
        <v>10.830429732868756</v>
      </c>
      <c r="I106" s="41">
        <v>11.320667069261857</v>
      </c>
      <c r="J106" s="41">
        <v>9.7246891651865006</v>
      </c>
      <c r="K106" s="41">
        <v>9.8486559747006996</v>
      </c>
      <c r="L106" s="41">
        <v>11.435267994818972</v>
      </c>
      <c r="M106" s="41">
        <v>11.299296851115868</v>
      </c>
      <c r="N106" s="41">
        <v>10.947406833006431</v>
      </c>
      <c r="O106" s="41">
        <v>11.530649926144756</v>
      </c>
      <c r="P106" s="41">
        <v>10.50397640961487</v>
      </c>
      <c r="Q106" s="41">
        <v>9.227431051219094</v>
      </c>
      <c r="R106" s="41">
        <v>9.7338403041825092</v>
      </c>
    </row>
    <row r="107" spans="1:18" x14ac:dyDescent="0.15">
      <c r="A107" s="1" t="s">
        <v>29</v>
      </c>
      <c r="B107" s="42">
        <v>23.825629462608042</v>
      </c>
      <c r="C107" s="42">
        <v>22.443890274314214</v>
      </c>
      <c r="D107" s="42">
        <v>22.323677581863979</v>
      </c>
      <c r="E107" s="42">
        <v>21.677597514670349</v>
      </c>
      <c r="F107" s="42">
        <v>20.642493638676847</v>
      </c>
      <c r="G107" s="42">
        <v>18.985813462118927</v>
      </c>
      <c r="H107" s="42">
        <v>18.176943699731904</v>
      </c>
      <c r="I107" s="42">
        <v>19.696347968814116</v>
      </c>
      <c r="J107" s="42">
        <v>16.894977168949772</v>
      </c>
      <c r="K107" s="42">
        <v>17.070773263433814</v>
      </c>
      <c r="L107" s="42">
        <v>15.53398058252427</v>
      </c>
      <c r="M107" s="42">
        <v>18.722943722943722</v>
      </c>
      <c r="N107" s="42">
        <v>18</v>
      </c>
      <c r="O107" s="42">
        <v>19.255404323458766</v>
      </c>
      <c r="P107" s="42">
        <v>18.843045512547853</v>
      </c>
      <c r="Q107" s="42">
        <v>17.82178217821782</v>
      </c>
      <c r="R107" s="42">
        <v>17.604166666666668</v>
      </c>
    </row>
    <row r="108" spans="1:18" x14ac:dyDescent="0.15">
      <c r="A108" s="1" t="s">
        <v>30</v>
      </c>
      <c r="B108" s="42">
        <v>11.687335588124766</v>
      </c>
      <c r="C108" s="42">
        <v>12.112575703598147</v>
      </c>
      <c r="D108" s="42">
        <v>11.460957178841308</v>
      </c>
      <c r="E108" s="42">
        <v>11.391094235415949</v>
      </c>
      <c r="F108" s="42">
        <v>11.482188295165395</v>
      </c>
      <c r="G108" s="42">
        <v>11.952912767884092</v>
      </c>
      <c r="H108" s="42">
        <v>11.420911528150134</v>
      </c>
      <c r="I108" s="42">
        <v>11.161263848994665</v>
      </c>
      <c r="J108" s="42">
        <v>10.818405338953283</v>
      </c>
      <c r="K108" s="42">
        <v>11.959370904325032</v>
      </c>
      <c r="L108" s="42">
        <v>11.380798274002156</v>
      </c>
      <c r="M108" s="42">
        <v>11.2012987012987</v>
      </c>
      <c r="N108" s="42">
        <v>10.541666666666668</v>
      </c>
      <c r="O108" s="42">
        <v>11.048839071257005</v>
      </c>
      <c r="P108" s="42">
        <v>11.229264142917907</v>
      </c>
      <c r="Q108" s="42">
        <v>14.85148514851485</v>
      </c>
      <c r="R108" s="42">
        <v>15.729166666666666</v>
      </c>
    </row>
    <row r="109" spans="1:18" x14ac:dyDescent="0.15">
      <c r="A109" s="1" t="s">
        <v>33</v>
      </c>
      <c r="B109" s="42">
        <v>20.819240886884629</v>
      </c>
      <c r="C109" s="42">
        <v>17.349483434271466</v>
      </c>
      <c r="D109" s="42">
        <v>18.261964735516372</v>
      </c>
      <c r="E109" s="42">
        <v>18.847083189506385</v>
      </c>
      <c r="F109" s="42">
        <v>17.430025445292621</v>
      </c>
      <c r="G109" s="42">
        <v>15.7259281617869</v>
      </c>
      <c r="H109" s="42">
        <v>17.882037533512065</v>
      </c>
      <c r="I109" s="42">
        <v>18.342224045958144</v>
      </c>
      <c r="J109" s="42">
        <v>17.737969792764314</v>
      </c>
      <c r="K109" s="42">
        <v>17.070773263433814</v>
      </c>
      <c r="L109" s="42">
        <v>18.284789644012946</v>
      </c>
      <c r="M109" s="42">
        <v>16.937229437229437</v>
      </c>
      <c r="N109" s="42">
        <v>14.541666666666666</v>
      </c>
      <c r="O109" s="42">
        <v>13.050440352281825</v>
      </c>
      <c r="P109" s="42">
        <v>11.612079965971926</v>
      </c>
      <c r="Q109" s="42">
        <v>13.923267326732674</v>
      </c>
      <c r="R109" s="42">
        <v>11.822916666666666</v>
      </c>
    </row>
    <row r="110" spans="1:18" x14ac:dyDescent="0.15">
      <c r="A110" s="1" t="s">
        <v>36</v>
      </c>
      <c r="B110" s="42">
        <v>43.667794062382562</v>
      </c>
      <c r="C110" s="42">
        <v>48.09405058781617</v>
      </c>
      <c r="D110" s="42">
        <v>47.95340050377834</v>
      </c>
      <c r="E110" s="42">
        <v>48.084225060407313</v>
      </c>
      <c r="F110" s="42">
        <v>50.445292620865146</v>
      </c>
      <c r="G110" s="42">
        <v>53.335345608210083</v>
      </c>
      <c r="H110" s="42">
        <v>52.520107238605895</v>
      </c>
      <c r="I110" s="42">
        <v>50.800164136233072</v>
      </c>
      <c r="J110" s="42">
        <v>54.548647699332633</v>
      </c>
      <c r="K110" s="42">
        <v>53.899082568807344</v>
      </c>
      <c r="L110" s="42">
        <v>54.800431499460622</v>
      </c>
      <c r="M110" s="42">
        <v>53.138528138528137</v>
      </c>
      <c r="N110" s="42">
        <v>56.916666666666671</v>
      </c>
      <c r="O110" s="42">
        <v>56.645316253002399</v>
      </c>
      <c r="P110" s="42">
        <v>58.315610378562312</v>
      </c>
      <c r="Q110" s="42">
        <v>53.403465346534652</v>
      </c>
      <c r="R110" s="42">
        <v>54.84375</v>
      </c>
    </row>
    <row r="111" spans="1:18" x14ac:dyDescent="0.15">
      <c r="A111" s="12" t="s">
        <v>38</v>
      </c>
      <c r="B111" s="41">
        <v>55.046285843305483</v>
      </c>
      <c r="C111" s="41">
        <v>56.830351583578931</v>
      </c>
      <c r="D111" s="41">
        <v>57.546916375638027</v>
      </c>
      <c r="E111" s="41">
        <v>58.002000500125028</v>
      </c>
      <c r="F111" s="41">
        <v>60.126750407954155</v>
      </c>
      <c r="G111" s="41">
        <v>62.318090679774919</v>
      </c>
      <c r="H111" s="41">
        <v>63.731126596980261</v>
      </c>
      <c r="I111" s="41">
        <v>62.976726901100946</v>
      </c>
      <c r="J111" s="41">
        <v>65.176253586555546</v>
      </c>
      <c r="K111" s="41">
        <v>64.235696537481047</v>
      </c>
      <c r="L111" s="41">
        <v>58.360574847344729</v>
      </c>
      <c r="M111" s="41">
        <v>63.069397737694899</v>
      </c>
      <c r="N111" s="41">
        <v>65.360580212562141</v>
      </c>
      <c r="O111" s="41">
        <v>64.475627769571645</v>
      </c>
      <c r="P111" s="41">
        <v>64.668036815297995</v>
      </c>
      <c r="Q111" s="41">
        <v>64.158054017015928</v>
      </c>
      <c r="R111" s="41">
        <v>66.119138149556406</v>
      </c>
    </row>
    <row r="112" spans="1:18" x14ac:dyDescent="0.15">
      <c r="A112" s="1" t="s">
        <v>39</v>
      </c>
      <c r="B112" s="42">
        <v>67.883511074651352</v>
      </c>
      <c r="C112" s="42">
        <v>66.576583156818344</v>
      </c>
      <c r="D112" s="42">
        <v>65.668556185395133</v>
      </c>
      <c r="E112" s="42">
        <v>62.987712869152837</v>
      </c>
      <c r="F112" s="42">
        <v>65.576874526634683</v>
      </c>
      <c r="G112" s="42">
        <v>68.521017125064859</v>
      </c>
      <c r="H112" s="42">
        <v>69.943961000501162</v>
      </c>
      <c r="I112" s="42">
        <v>70.952275577192594</v>
      </c>
      <c r="J112" s="42">
        <v>70.583302761909749</v>
      </c>
      <c r="K112" s="42">
        <v>71.415653571787402</v>
      </c>
      <c r="L112" s="42">
        <v>70.915239906996405</v>
      </c>
      <c r="M112" s="42">
        <v>67.203102278235576</v>
      </c>
      <c r="N112" s="42">
        <v>66.655035243213064</v>
      </c>
      <c r="O112" s="42">
        <v>66.917239404352799</v>
      </c>
      <c r="P112" s="42">
        <v>67.410529224816912</v>
      </c>
      <c r="Q112" s="42">
        <v>67.550729797080805</v>
      </c>
      <c r="R112" s="42">
        <v>68.003373715687772</v>
      </c>
    </row>
    <row r="113" spans="1:18" x14ac:dyDescent="0.15">
      <c r="A113" s="1" t="s">
        <v>43</v>
      </c>
      <c r="B113" s="42">
        <v>23.831009023789992</v>
      </c>
      <c r="C113" s="42">
        <v>25.549631144547511</v>
      </c>
      <c r="D113" s="42">
        <v>26.85561853951317</v>
      </c>
      <c r="E113" s="42">
        <v>29.41725946683912</v>
      </c>
      <c r="F113" s="42">
        <v>28.01691492047463</v>
      </c>
      <c r="G113" s="42">
        <v>25.749870264660089</v>
      </c>
      <c r="H113" s="42">
        <v>24.912296687776209</v>
      </c>
      <c r="I113" s="42">
        <v>23.685181087261192</v>
      </c>
      <c r="J113" s="42">
        <v>24.595147004873958</v>
      </c>
      <c r="K113" s="42">
        <v>23.676278508992262</v>
      </c>
      <c r="L113" s="42">
        <v>24.00126823081801</v>
      </c>
      <c r="M113" s="42">
        <v>27.823557925351427</v>
      </c>
      <c r="N113" s="42">
        <v>28.271337846325633</v>
      </c>
      <c r="O113" s="42">
        <v>27.95675830469645</v>
      </c>
      <c r="P113" s="42">
        <v>27.276495785546494</v>
      </c>
      <c r="Q113" s="42">
        <v>27.776788892844429</v>
      </c>
      <c r="R113" s="42">
        <v>27.480447784082195</v>
      </c>
    </row>
    <row r="114" spans="1:18" x14ac:dyDescent="0.15">
      <c r="A114" s="1" t="s">
        <v>52</v>
      </c>
      <c r="B114" s="42">
        <v>8.2854799015586558</v>
      </c>
      <c r="C114" s="42">
        <v>7.8737856986341388</v>
      </c>
      <c r="D114" s="42">
        <v>7.4758252750916983</v>
      </c>
      <c r="E114" s="42">
        <v>7.5950276640080467</v>
      </c>
      <c r="F114" s="42">
        <v>6.4062105528906841</v>
      </c>
      <c r="G114" s="42">
        <v>5.7291126102750392</v>
      </c>
      <c r="H114" s="42">
        <v>5.1437423117226295</v>
      </c>
      <c r="I114" s="42">
        <v>5.3625433355462127</v>
      </c>
      <c r="J114" s="42">
        <v>4.8215502332162892</v>
      </c>
      <c r="K114" s="42">
        <v>4.9080679192203354</v>
      </c>
      <c r="L114" s="42">
        <v>5.0834918621855847</v>
      </c>
      <c r="M114" s="42">
        <v>4.9733397964129908</v>
      </c>
      <c r="N114" s="42">
        <v>5.0736269104613019</v>
      </c>
      <c r="O114" s="42">
        <v>5.1260022909507441</v>
      </c>
      <c r="P114" s="42">
        <v>5.3129749896365892</v>
      </c>
      <c r="Q114" s="42">
        <v>4.6724813100747591</v>
      </c>
      <c r="R114" s="42">
        <v>4.5161785002300263</v>
      </c>
    </row>
    <row r="115" spans="1:18" x14ac:dyDescent="0.15">
      <c r="A115" s="12" t="s">
        <v>54</v>
      </c>
      <c r="B115" s="41">
        <v>8.3675773312260109</v>
      </c>
      <c r="C115" s="41">
        <v>8.7044954547341327</v>
      </c>
      <c r="D115" s="41">
        <v>9.3141958015120689</v>
      </c>
      <c r="E115" s="41">
        <v>9.1397849462365599</v>
      </c>
      <c r="F115" s="41">
        <v>9.248225873780882</v>
      </c>
      <c r="G115" s="41">
        <v>8.8189638445119982</v>
      </c>
      <c r="H115" s="41">
        <v>9.0040650406504064</v>
      </c>
      <c r="I115" s="41">
        <v>8.5706322292934463</v>
      </c>
      <c r="J115" s="41">
        <v>7.9484902309058612</v>
      </c>
      <c r="K115" s="41">
        <v>7.8543999483687763</v>
      </c>
      <c r="L115" s="41">
        <v>9.2333312773700111</v>
      </c>
      <c r="M115" s="41">
        <v>8.6456741057780491</v>
      </c>
      <c r="N115" s="41">
        <v>8.5481001687725229</v>
      </c>
      <c r="O115" s="41">
        <v>8.9134047267355978</v>
      </c>
      <c r="P115" s="41">
        <v>9.5299794477705291</v>
      </c>
      <c r="Q115" s="41">
        <v>9.5814537771940849</v>
      </c>
      <c r="R115" s="41">
        <v>9.5057034220532319</v>
      </c>
    </row>
    <row r="116" spans="1:18" x14ac:dyDescent="0.15">
      <c r="A116" s="1" t="s">
        <v>55</v>
      </c>
      <c r="B116" s="42">
        <v>35.348084187803565</v>
      </c>
      <c r="C116" s="42">
        <v>35.145445875059607</v>
      </c>
      <c r="D116" s="42">
        <v>32.797692624639474</v>
      </c>
      <c r="E116" s="42">
        <v>32.786137710898309</v>
      </c>
      <c r="F116" s="42">
        <v>30.570373409930241</v>
      </c>
      <c r="G116" s="42">
        <v>29.446277961129447</v>
      </c>
      <c r="H116" s="42">
        <v>31.538213479522735</v>
      </c>
      <c r="I116" s="42">
        <v>28.888888888888886</v>
      </c>
      <c r="J116" s="42">
        <v>27.675118177911472</v>
      </c>
      <c r="K116" s="42">
        <v>30.690221857025474</v>
      </c>
      <c r="L116" s="42">
        <v>33.800935203740821</v>
      </c>
      <c r="M116" s="42">
        <v>27.864214992927867</v>
      </c>
      <c r="N116" s="42">
        <v>28.068303094983992</v>
      </c>
      <c r="O116" s="42">
        <v>26.15225271879855</v>
      </c>
      <c r="P116" s="42">
        <v>23.816221284575715</v>
      </c>
      <c r="Q116" s="42">
        <v>22.526817640047675</v>
      </c>
      <c r="R116" s="42">
        <v>23.04</v>
      </c>
    </row>
    <row r="117" spans="1:18" x14ac:dyDescent="0.15">
      <c r="A117" s="1" t="s">
        <v>58</v>
      </c>
      <c r="B117" s="42">
        <v>64.651915812196435</v>
      </c>
      <c r="C117" s="42">
        <v>64.854554124940393</v>
      </c>
      <c r="D117" s="42">
        <v>67.202307375360533</v>
      </c>
      <c r="E117" s="42">
        <v>67.213862289101684</v>
      </c>
      <c r="F117" s="42">
        <v>69.429626590069759</v>
      </c>
      <c r="G117" s="42">
        <v>70.553722038870561</v>
      </c>
      <c r="H117" s="42">
        <v>68.461786520477261</v>
      </c>
      <c r="I117" s="42">
        <v>71.111111111111114</v>
      </c>
      <c r="J117" s="42">
        <v>72.324881822088528</v>
      </c>
      <c r="K117" s="42">
        <v>69.309778142974537</v>
      </c>
      <c r="L117" s="42">
        <v>66.199064796259194</v>
      </c>
      <c r="M117" s="42">
        <v>72.135785007072144</v>
      </c>
      <c r="N117" s="42">
        <v>71.931696905016011</v>
      </c>
      <c r="O117" s="42">
        <v>73.84774728120145</v>
      </c>
      <c r="P117" s="42">
        <v>76.183778715424282</v>
      </c>
      <c r="Q117" s="42">
        <v>77.473182359952318</v>
      </c>
      <c r="R117" s="42">
        <v>76.959999999999994</v>
      </c>
    </row>
    <row r="118" spans="1:18" x14ac:dyDescent="0.15">
      <c r="A118" s="12" t="s">
        <v>61</v>
      </c>
      <c r="B118" s="41">
        <v>0.1941747572815534</v>
      </c>
      <c r="C118" s="41">
        <v>0.14943339836453448</v>
      </c>
      <c r="D118" s="41">
        <v>0.19572475726292357</v>
      </c>
      <c r="E118" s="41">
        <v>0.15420521797115944</v>
      </c>
      <c r="F118" s="41">
        <v>0.1480019733596448</v>
      </c>
      <c r="G118" s="41">
        <v>0.30399068624280445</v>
      </c>
      <c r="H118" s="41">
        <v>0.39488966318234608</v>
      </c>
      <c r="I118" s="41">
        <v>0.35304501323918802</v>
      </c>
      <c r="J118" s="41">
        <v>0.31425058068042083</v>
      </c>
      <c r="K118" s="41">
        <v>0.33237600438865406</v>
      </c>
      <c r="L118" s="41">
        <v>0.35773761796089559</v>
      </c>
      <c r="M118" s="41">
        <v>0.33628859675940082</v>
      </c>
      <c r="N118" s="41">
        <v>0.27368517082516075</v>
      </c>
      <c r="O118" s="41">
        <v>0.27695716395864106</v>
      </c>
      <c r="P118" s="41">
        <v>0.38423733357162004</v>
      </c>
      <c r="Q118" s="41">
        <v>0.2626620224975732</v>
      </c>
      <c r="R118" s="41">
        <v>0.21292775665399241</v>
      </c>
    </row>
    <row r="119" spans="1:18" x14ac:dyDescent="0.15">
      <c r="A119" s="1" t="s">
        <v>62</v>
      </c>
      <c r="B119" s="42">
        <v>5.8703996387446375E-2</v>
      </c>
      <c r="C119" s="42">
        <v>0.10792412104105267</v>
      </c>
      <c r="D119" s="42">
        <v>3.4539663046398279E-2</v>
      </c>
      <c r="E119" s="42">
        <v>8.3354171876302407E-3</v>
      </c>
      <c r="F119" s="42">
        <v>0</v>
      </c>
      <c r="G119" s="42">
        <v>3.2339434706681325E-3</v>
      </c>
      <c r="H119" s="42">
        <v>1.7421602787456445E-2</v>
      </c>
      <c r="I119" s="42">
        <v>4.6453291215682625E-3</v>
      </c>
      <c r="J119" s="42">
        <v>2.049460308785353E-2</v>
      </c>
      <c r="K119" s="42">
        <v>1.2907805995675885E-2</v>
      </c>
      <c r="L119" s="42">
        <v>6.1678899648430268E-3</v>
      </c>
      <c r="M119" s="42">
        <v>1.2228676245796391E-2</v>
      </c>
      <c r="N119" s="42">
        <v>4.5614195137526799E-3</v>
      </c>
      <c r="O119" s="42">
        <v>9.2319054652880359E-3</v>
      </c>
      <c r="P119" s="42">
        <v>4.4678759717630238E-3</v>
      </c>
      <c r="Q119" s="42">
        <v>5.7100439673385484E-3</v>
      </c>
      <c r="R119" s="42">
        <v>0</v>
      </c>
    </row>
    <row r="120" spans="1:18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  <c r="R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</vt:lpstr>
      <vt:lpstr>fiche synthèse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Lemuel BAUDET</dc:creator>
  <cp:lastModifiedBy>Lemuel BAUDET</cp:lastModifiedBy>
  <dcterms:created xsi:type="dcterms:W3CDTF">2015-06-04T14:21:11Z</dcterms:created>
  <dcterms:modified xsi:type="dcterms:W3CDTF">2015-06-04T14:21:13Z</dcterms:modified>
</cp:coreProperties>
</file>